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robertson\Downloads\WIC\"/>
    </mc:Choice>
  </mc:AlternateContent>
  <xr:revisionPtr revIDLastSave="0" documentId="8_{51D50226-F695-40C6-BC2C-903E3928836D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Clinic Report" sheetId="1" r:id="rId1"/>
    <sheet name="hiddenSheet" sheetId="2" state="very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<sst xmlns="http://schemas.openxmlformats.org/spreadsheetml/2006/main" count="617" uniqueCount="480">
  <si>
    <t>(Do Not Modify) Business Unit</t>
  </si>
  <si>
    <t>(Do Not Modify) Row Checksum</t>
  </si>
  <si>
    <t>(Do Not Modify) Modified On</t>
  </si>
  <si>
    <t>Name</t>
  </si>
  <si>
    <t>Physical Street 1</t>
  </si>
  <si>
    <t>Physical Street 2</t>
  </si>
  <si>
    <t>Physical City</t>
  </si>
  <si>
    <t>Physical Zip Code</t>
  </si>
  <si>
    <t>Physical County</t>
  </si>
  <si>
    <t>Main Phone</t>
  </si>
  <si>
    <t>Austin</t>
  </si>
  <si>
    <t>Suite A</t>
  </si>
  <si>
    <t>Suite B</t>
  </si>
  <si>
    <t>45b960ce-a6f2-e511-80f8-1458d04d78c0</t>
  </si>
  <si>
    <t>s/TZQD9CdS5NI/DCAFFagKu4t10iT8Vdw6jkPJEVV3bNk/sE6TltXrRhdVj9pdt6yekYZgF+AEf/RDSX1OWr9A==</t>
  </si>
  <si>
    <t>01101-Community Family Health Center-Wic</t>
  </si>
  <si>
    <t>9850-B Emmett F. Lowry Expressway</t>
  </si>
  <si>
    <t>Suite B 101</t>
  </si>
  <si>
    <t>Texas City</t>
  </si>
  <si>
    <t>77591</t>
  </si>
  <si>
    <t>Galveston</t>
  </si>
  <si>
    <t>(409) 949-3471</t>
  </si>
  <si>
    <t>4db960ce-a6f2-e511-80f8-1458d04d78c0</t>
  </si>
  <si>
    <t>bhBSt8D758fM3IAwZOEE0GsWhjV8Us+PCfBlGvOxMtYhnKGLqODN364VKCg1yndZCXyfF+iLkASw1DMlBGqzKA==</t>
  </si>
  <si>
    <t>01102-Island Community Health Center-Wic</t>
  </si>
  <si>
    <t>4700 Broadway</t>
  </si>
  <si>
    <t>77551</t>
  </si>
  <si>
    <t>(409) 763-7207</t>
  </si>
  <si>
    <t>49b960ce-a6f2-e511-80f8-1458d04d78c0</t>
  </si>
  <si>
    <t>6hZZI3x+8nFmMFzQs5DY+o0b52KgDCcbXxrWsFGJTKH4bs2OVTMPFSOaUjm/d71c6OJUZLwIwsGwkeXw/JY30A==</t>
  </si>
  <si>
    <t>01104-Dickinson Wic Clinic</t>
  </si>
  <si>
    <t>2401 Termini Street</t>
  </si>
  <si>
    <t>Dickinson</t>
  </si>
  <si>
    <t>77539</t>
  </si>
  <si>
    <t>(281) 337-7606</t>
  </si>
  <si>
    <t>d9ae43d2-5ec6-ec11-983e-001dd804e31a</t>
  </si>
  <si>
    <t>tqZ1vn+WQgpDLHikWBzE6xwwvlFNZWnJ7ALbmPoTxTyT7lFbgg1BKXleEriH4HttkDZGEx4nIZIjsQzZvHQ6Zw==</t>
  </si>
  <si>
    <t>01112-Moody Early Childhood Center WIC Office</t>
  </si>
  <si>
    <t>1110 21st St.</t>
  </si>
  <si>
    <t>77550</t>
  </si>
  <si>
    <t>62ac9d55-a7f2-e511-80f8-1458d04d78c0</t>
  </si>
  <si>
    <t>D9cumyHTNEs3qXjTQvfnqPkEd4UtvUTsPB6XrjNKuCxWvbkKylIXRZUi10WVXyt59jbPvHbhFbPZjzI4tJdb7w==</t>
  </si>
  <si>
    <t>01702-Power Center WIC Clinic</t>
  </si>
  <si>
    <t>12401 1/2 South Post Oak</t>
  </si>
  <si>
    <t>Suite 128</t>
  </si>
  <si>
    <t>Houston</t>
  </si>
  <si>
    <t>77045</t>
  </si>
  <si>
    <t>Harris</t>
  </si>
  <si>
    <t>(713) 500-2800</t>
  </si>
  <si>
    <t>66ac9d55-a7f2-e511-80f8-1458d04d78c0</t>
  </si>
  <si>
    <t>RQt1XhOGJoq1EmuRjisN02PWC+z0SUxiYjiftqf6P+Dr0br2Vnxn1uwKXb/cttI6itYr0WdssOJJskjVMnh7Bw==</t>
  </si>
  <si>
    <t>01706-Spring Branch WIC Clinic</t>
  </si>
  <si>
    <t>8575 Pitner</t>
  </si>
  <si>
    <t>77080</t>
  </si>
  <si>
    <t>6aac9d55-a7f2-e511-80f8-1458d04d78c0</t>
  </si>
  <si>
    <t>shbtUjRF/5nvLE4CZ7Kaj9mC7jlEdtUqyO5AtvBVrvRZ4FOZ129HVoXe0med6k25hrd/nExZTA8XWMFY7s88ng==</t>
  </si>
  <si>
    <t>01708-The Hobby Area WIC Clinic</t>
  </si>
  <si>
    <t>8221 Gulf Freeway</t>
  </si>
  <si>
    <t>Suite 200</t>
  </si>
  <si>
    <t>77017</t>
  </si>
  <si>
    <t>5eac9d55-a7f2-e511-80f8-1458d04d78c0</t>
  </si>
  <si>
    <t>G0Tn1IF8GiDPvx4M6cZfcfJeVMCD8sVLE/ym1+LB4PeegIoLCoP1TMVqi0e6gLHNlH9XKMPegVcJVkZXUmWOOA==</t>
  </si>
  <si>
    <t>01715-North Channel WIC Clinic</t>
  </si>
  <si>
    <t>13457 East Freeway</t>
  </si>
  <si>
    <t>77015</t>
  </si>
  <si>
    <t>6eac9d55-a7f2-e511-80f8-1458d04d78c0</t>
  </si>
  <si>
    <t>d0IEWfpzBhTmXgvyesnJ8LZgqtFe6ImJsQvx0/5Po2/HhQSdegq1hnOWB2IHQ6udnNerKpSHY8Yjwt4VMDOPTw==</t>
  </si>
  <si>
    <t>01716-University WIC Clinic</t>
  </si>
  <si>
    <t>6015 Hillcroft</t>
  </si>
  <si>
    <t>Suite 2000</t>
  </si>
  <si>
    <t>77081</t>
  </si>
  <si>
    <t>72ac9d55-a7f2-e511-80f8-1458d04d78c0</t>
  </si>
  <si>
    <t>EE0ffefb/XFjZg0Sy7zyMFQRnuBLu+YMNKHOZUI0GRlVtuqvcw4LRiKBNQAAsQXnj2LBSIdCkuy/dEeJiE3kEw==</t>
  </si>
  <si>
    <t>01718-UT Greenspoint WIC Clinic</t>
  </si>
  <si>
    <t>11120 North Freeway</t>
  </si>
  <si>
    <t>77037</t>
  </si>
  <si>
    <t>b369526b-c853-e811-812a-1458d04d2a08</t>
  </si>
  <si>
    <t>l69Bj+Roa/LPdCH+vaJmgr1rzmrCpS0913LNhWBlCy8uosdr4WLQtgSQevjF/Me36pbgErPoTgtmpSNHh6Ht+g==</t>
  </si>
  <si>
    <t>01722-The Lactation Foundation</t>
  </si>
  <si>
    <t>2636 South Loop West</t>
  </si>
  <si>
    <t>Suite 135</t>
  </si>
  <si>
    <t>77054</t>
  </si>
  <si>
    <t>ceed2df9-a6f2-e511-80f8-1458d04d78c0</t>
  </si>
  <si>
    <t>iTOyN9ywwNOYke8xE81XADnEhDSMcXmylW2kXNIZAHzkvtQedaL+4XMp1aiVtwRmu3uh2/0mdzKJ3eu9yyYI4g==</t>
  </si>
  <si>
    <t>02602-Northeast Wic Center</t>
  </si>
  <si>
    <t>9720 Spaulding St.</t>
  </si>
  <si>
    <t>77016</t>
  </si>
  <si>
    <t>(832) 393-5427</t>
  </si>
  <si>
    <t>caed2df9-a6f2-e511-80f8-1458d04d78c0</t>
  </si>
  <si>
    <t>3Oslg5S0uJuk5Bnr7P4CDaGOtBeKQOftFC6YOY38qvHk9+HtoVaT+3AXx3DOawaGH7YsRsOxUJWWmBSZxvfWuQ==</t>
  </si>
  <si>
    <t>02603-Magnolia Multi-Service Center-Wic Center</t>
  </si>
  <si>
    <t>7037 Capitol</t>
  </si>
  <si>
    <t>Suite 201</t>
  </si>
  <si>
    <t>77011</t>
  </si>
  <si>
    <t>d6ed2df9-a6f2-e511-80f8-1458d04d78c0</t>
  </si>
  <si>
    <t>sEqqrZK1W/erP5Ycn7seiffgkZxL9HyR+mQjp1ep5plwPt0UIxO5mBCq1sSglM8RxlV6b1ZyrIfkOSG9kbV6sA==</t>
  </si>
  <si>
    <t>02604-Northwest Wic Center</t>
  </si>
  <si>
    <t>8536 Hammerly</t>
  </si>
  <si>
    <t>77055</t>
  </si>
  <si>
    <t>e2ed2df9-a6f2-e511-80f8-1458d04d78c0</t>
  </si>
  <si>
    <t>e6rVirkWnHKtSJ+E11Cnnqqr0VHlI8mirAYPyCndbFCJGUOKjw4DXgDNc+8Q0KE2x9Or/vmsoTDd/fHyJSS69g==</t>
  </si>
  <si>
    <t>02605-Sunnyside Multi-Service Center-Wic Center</t>
  </si>
  <si>
    <t>9314 Cullen Blvd</t>
  </si>
  <si>
    <t>77051</t>
  </si>
  <si>
    <t>e5e803f3-a6f2-e511-80f8-1458d04d78c0</t>
  </si>
  <si>
    <t>ZcDPvlwS267JM++qxfwvD2bSTm+QSY44iFCgcvp7Mr5Q42IZ6jwMDQcY6074dNlbzRUCkymbJZ9W66bcHDvA+A==</t>
  </si>
  <si>
    <t>02606-Alief WIC</t>
  </si>
  <si>
    <t>12660 Beechnut</t>
  </si>
  <si>
    <t>Suite 180</t>
  </si>
  <si>
    <t>77072</t>
  </si>
  <si>
    <t>dde803f3-a6f2-e511-80f8-1458d04d78c0</t>
  </si>
  <si>
    <t>TqZB82ZRzfuYKaTfJjGQ1yvzeAJYu9REldmOdv/Y0RKGacfZ3NmvNLyaymL6mTcMDkBDSaIVzvF3jfBzkcqw9Q==</t>
  </si>
  <si>
    <t>02607-Acres Homes Wic</t>
  </si>
  <si>
    <t>6719 West Montgomery</t>
  </si>
  <si>
    <t>77091</t>
  </si>
  <si>
    <t>ede803f3-a6f2-e511-80f8-1458d04d78c0</t>
  </si>
  <si>
    <t>8iTT9pfvOYLoLwPm+iPFfA7Xxb5ULPIMaXCH3NJzLmh19NK2YN2xGp/RTbQrhG2/N9uHoTTY4DB6cLtkWer6hw==</t>
  </si>
  <si>
    <t>02612-Denver Harbor Wic Center</t>
  </si>
  <si>
    <t>6402 Market St.</t>
  </si>
  <si>
    <t>77020</t>
  </si>
  <si>
    <t>d2ed2df9-a6f2-e511-80f8-1458d04d78c0</t>
  </si>
  <si>
    <t>D3ZVOYMUbjrXSnKBS4KeywAH1Ava6lnrR84zhVBWP+wuPoIOabbrsXybL1qVVco7quhDwQfAiwK4VeOJ3iJENg==</t>
  </si>
  <si>
    <t>02615-Northside Wic Center</t>
  </si>
  <si>
    <t>8504 Schuller</t>
  </si>
  <si>
    <t>77093</t>
  </si>
  <si>
    <t>f1e803f3-a6f2-e511-80f8-1458d04d78c0</t>
  </si>
  <si>
    <t>W5GvuU0/ywt5DV6IITZhX25qlmYoW2QcVp3kD3o1IqJvMFIF2ktXnx0bn3mM5pM2RAXwhKKefIW3FOzp4YKCiA==</t>
  </si>
  <si>
    <t>02616-Dr Chana ( Airline ) Wic Center</t>
  </si>
  <si>
    <t>5990 Airline</t>
  </si>
  <si>
    <t>77076</t>
  </si>
  <si>
    <t>deed2df9-a6f2-e511-80f8-1458d04d78c0</t>
  </si>
  <si>
    <t>zVdE5haBbu/pptN3IkrkdAarCc2NLNCl9xGRYBc+ARGW6HpJyk3sdn7Xgo62oXY+AtB0v8omCocRIfxto+0HvQ==</t>
  </si>
  <si>
    <t>02620-Southwest Wic Center</t>
  </si>
  <si>
    <t>6400 High Star Dr.</t>
  </si>
  <si>
    <t>77074</t>
  </si>
  <si>
    <t>f9e803f3-a6f2-e511-80f8-1458d04d78c0</t>
  </si>
  <si>
    <t>fMxYZjBJj9M55f8Bqg/UnzJ1b1wl0SqMLmhGMa3hdU1k8174Yi53EMFQm6S1hL654qrc3DjnCyQim40V6jZEUw==</t>
  </si>
  <si>
    <t>02624-La Nueva Casa</t>
  </si>
  <si>
    <t>1809 North Main St</t>
  </si>
  <si>
    <t>77009</t>
  </si>
  <si>
    <t>e9e803f3-a6f2-e511-80f8-1458d04d78c0</t>
  </si>
  <si>
    <t>PoY1A/5TDmOqeFctSEFK22cPYSp7VoA16EQsbZQMPzbo1dZO/KCnIGeUfFgN56uVBlYdruBUwozKtJjzTPGsyQ==</t>
  </si>
  <si>
    <t>02625-Braesner Wic</t>
  </si>
  <si>
    <t>10039 Bissonnet Suite 120</t>
  </si>
  <si>
    <t>77036</t>
  </si>
  <si>
    <t>e1e803f3-a6f2-e511-80f8-1458d04d78c0</t>
  </si>
  <si>
    <t>NTIoJOIs3ggW7jfp16li2586b+ijYZs7DtfctZqFEFwUphXmdpGKMbP3Z6YyN30Qr1bA4ct2fMsCQH916D9PWA==</t>
  </si>
  <si>
    <t>02630-Aldine Community Wic</t>
  </si>
  <si>
    <t>3000 Aldine Mail Route</t>
  </si>
  <si>
    <t>77039</t>
  </si>
  <si>
    <t>daed2df9-a6f2-e511-80f8-1458d04d78c0</t>
  </si>
  <si>
    <t>CcwnDLHUO7uIOtwJRHvb0xbiW9CZq7HSI9ATjadZk9SRFCophnW4KDns3GE43riq4PulNV9w/8rQKv4kaT0LoQ==</t>
  </si>
  <si>
    <t>02634-Sharpstown Wic Clinic</t>
  </si>
  <si>
    <t>6201 Bonhomme Rd.</t>
  </si>
  <si>
    <t>Suite 330</t>
  </si>
  <si>
    <t>f5e803f3-a6f2-e511-80f8-1458d04d78c0</t>
  </si>
  <si>
    <t>XBG6v4Ygm7D33b16BRhV3Op/9Jb73W6ZnqDlBlggSF6DjKPB+9pFXmqEefwIfMrgg1i3oOkDJ34TJiY6O1Sp4Q==</t>
  </si>
  <si>
    <t>02667-Hope Wic Clinic</t>
  </si>
  <si>
    <t>7001 Corporate Dr</t>
  </si>
  <si>
    <t>Suite 102</t>
  </si>
  <si>
    <t>f75b20e8-b401-e811-8124-1458d04df968</t>
  </si>
  <si>
    <t>F8bPak1BeeX6ayI+wimkHJYCwFu4L0E65sOpYmxi0QPymvu3BimFu97ouJdJjc4kHVtzV1nSnnOIlHIWCHVt9g==</t>
  </si>
  <si>
    <t>02669-STIMLEY BLUE RIDGE WIC</t>
  </si>
  <si>
    <t>7007 W Fuqua St</t>
  </si>
  <si>
    <t>Missouri City</t>
  </si>
  <si>
    <t>77489</t>
  </si>
  <si>
    <t>Fort Bend</t>
  </si>
  <si>
    <t>2db960ce-a6f2-e511-80f8-1458d04d78c0</t>
  </si>
  <si>
    <t>kezR9Fo6CHq52N6TkktXufFccjF5pLqg3dHUhAwTPtsPjf/BkR56pTyBkGXfqqbzKYexPKIG59kb2mOrxpXtFw==</t>
  </si>
  <si>
    <t>02901-Rosenberg Wic Clinic</t>
  </si>
  <si>
    <t>1720 B F Terry Blvd</t>
  </si>
  <si>
    <t>Rosenberg</t>
  </si>
  <si>
    <t>77471</t>
  </si>
  <si>
    <t>(281) 238-2316</t>
  </si>
  <si>
    <t>35b960ce-a6f2-e511-80f8-1458d04d78c0</t>
  </si>
  <si>
    <t>NI8nWZTheU3W1lWlLp7lFh2/82vyMEfRMvIvm1ofdfmUhSrBHrcXJj+ueOEG4vEjrpujNrnMuG4wTPQTkdJnEw==</t>
  </si>
  <si>
    <t>02902-Stafford Clinic</t>
  </si>
  <si>
    <t>10435 Greenbough Drive</t>
  </si>
  <si>
    <t>Stafford</t>
  </si>
  <si>
    <t>77477</t>
  </si>
  <si>
    <t>(281) 969-1835</t>
  </si>
  <si>
    <t>25b960ce-a6f2-e511-80f8-1458d04d78c0</t>
  </si>
  <si>
    <t>mt93XBUkPDX7mcJG4y1XqOnGlWH9gNd31Zo+pSJtg5Z65G8ixehlQJLqKqvCfP+u7PtQtlbKYgA95cXDh6tcig==</t>
  </si>
  <si>
    <t>02908-Katy Clinic</t>
  </si>
  <si>
    <t>1260 Pin Oak Rd</t>
  </si>
  <si>
    <t>Suite 110</t>
  </si>
  <si>
    <t>Katy</t>
  </si>
  <si>
    <t>77494</t>
  </si>
  <si>
    <t>(281) 391-4168</t>
  </si>
  <si>
    <t>31b960ce-a6f2-e511-80f8-1458d04d78c0</t>
  </si>
  <si>
    <t>Jeh1CBKsWsllb34iGuolL7xCRqIasFbneia/gW88cYTJMA5U27ZIgoJ7aFnsElXebS8L2Pkx3s7mrXkHonV3QA==</t>
  </si>
  <si>
    <t>02909-Sealy Clinic</t>
  </si>
  <si>
    <t>526 Ward St.</t>
  </si>
  <si>
    <t>Sealy</t>
  </si>
  <si>
    <t>77474</t>
  </si>
  <si>
    <t>(979) 885-0517</t>
  </si>
  <si>
    <t>29b960ce-a6f2-e511-80f8-1458d04d78c0</t>
  </si>
  <si>
    <t>oCV/7BhLWpKczb1g7bgcauKYYc2JyCc81o9LgEcpbwHkokuh/budx6hyExwa2oeVztIen9CTESHxzadvgoXf3A==</t>
  </si>
  <si>
    <t>02910-Prairie View Wic Clinic</t>
  </si>
  <si>
    <t>1737 13th Street</t>
  </si>
  <si>
    <t>Hempstead</t>
  </si>
  <si>
    <t>77445</t>
  </si>
  <si>
    <t>Waller</t>
  </si>
  <si>
    <t>(979) 557-2860</t>
  </si>
  <si>
    <t>e1b55dc8-a6f2-e511-80f8-1458d04d78c0</t>
  </si>
  <si>
    <t>LvtQcAAIgzxPc44/iYU26z3LnpH2cA1mk/ARGuxYp6UYsVYxWVl8MErmb0X1WDa4fmweoH3aGKb51IgepQqhLg==</t>
  </si>
  <si>
    <t>02911-Bellville Clinic</t>
  </si>
  <si>
    <t>800 Wendt St.</t>
  </si>
  <si>
    <t>Bellville</t>
  </si>
  <si>
    <t>77418</t>
  </si>
  <si>
    <t>(979) 865-9140</t>
  </si>
  <si>
    <t>15b960ce-a6f2-e511-80f8-1458d04d78c0</t>
  </si>
  <si>
    <t>BTQmloInyHwQcKxTz8S+FIYELO98WOwE/lb90elrtQCtE6trv1HVfc9MN+zvjkdXm4gogtnLT8DiG6ys1Ypupg==</t>
  </si>
  <si>
    <t>02912-Brookshire clinic</t>
  </si>
  <si>
    <t>531 FM 359 S</t>
  </si>
  <si>
    <t>Brookshire</t>
  </si>
  <si>
    <t>77423</t>
  </si>
  <si>
    <t>(281) 822-4242</t>
  </si>
  <si>
    <t>Caldwell</t>
  </si>
  <si>
    <t>Ste 107</t>
  </si>
  <si>
    <t>389b7483-a6f2-e511-80f8-1458d04d78c0</t>
  </si>
  <si>
    <t>ZEoXQ4GAez5mZM3TGzVK59DHBePbqdRQqohbh2X/NSGTQSQI6i4yo+WstJZdPNfpejEfIYm1rB/6YtFPrFwIlw==</t>
  </si>
  <si>
    <t>04601-Angleton WIC Clinic</t>
  </si>
  <si>
    <t>1108 C E Mulberry</t>
  </si>
  <si>
    <t>Angleton</t>
  </si>
  <si>
    <t>77515</t>
  </si>
  <si>
    <t>Brazoria</t>
  </si>
  <si>
    <t>(979) 864-1576</t>
  </si>
  <si>
    <t>409b7483-a6f2-e511-80f8-1458d04d78c0</t>
  </si>
  <si>
    <t>sazT/eW9TYWaDQ0Bk43I05MuSI47mrJNmpqMYwPJDZvgAkyPOPZtei8w4EU71qF7i07FHLQ/ZEDYTHUQRUoNZw==</t>
  </si>
  <si>
    <t>04602-Lake Jackson WIC Clinic</t>
  </si>
  <si>
    <t>202 Peach St.</t>
  </si>
  <si>
    <t>Lake Jackson</t>
  </si>
  <si>
    <t>77566</t>
  </si>
  <si>
    <t>(979) 388-1576</t>
  </si>
  <si>
    <t>349b7483-a6f2-e511-80f8-1458d04d78c0</t>
  </si>
  <si>
    <t>ucfyARqTPN0Vnyn9Y5VbKLvSBbsKno9Q5vlbMML/gjLfvhGvYP8J7cbaGMwPj7kqZ6Dc3fIRLHQuuvJrdO0kAQ==</t>
  </si>
  <si>
    <t>04603-Alvin WIC Clinic</t>
  </si>
  <si>
    <t>1009 S Hood St</t>
  </si>
  <si>
    <t>Alvin</t>
  </si>
  <si>
    <t>(281) 756-1576</t>
  </si>
  <si>
    <t>3c9b7483-a6f2-e511-80f8-1458d04d78c0</t>
  </si>
  <si>
    <t>GqFyy0WfAiXs0wdgCTZ2xm/k8kExUuUGcoLCfKkfbMof3X+3RW1L8bMZOoRhaEuXk3ADIEzPJASU/s+8XQiyWA==</t>
  </si>
  <si>
    <t>04606-Brazoria WIC Clinic</t>
  </si>
  <si>
    <t>203 N Neveda St</t>
  </si>
  <si>
    <t>77422</t>
  </si>
  <si>
    <t>489b7483-a6f2-e511-80f8-1458d04d78c0</t>
  </si>
  <si>
    <t>wwcEf+/L4Ji8TBraEvTst4mnTIJ9tTC96wb7Tr6SuNEWGpwXi1UPz5Q68Qj/pEXPCyrWEp79cujd7L+6ThLwWA==</t>
  </si>
  <si>
    <t>04608-Pearland WIC Clinic</t>
  </si>
  <si>
    <t>2825 Miller Ranch Rd</t>
  </si>
  <si>
    <t>Pearland</t>
  </si>
  <si>
    <t>77584</t>
  </si>
  <si>
    <t>9e1b5fd4-a6f2-e511-80f8-1458d04d78c0</t>
  </si>
  <si>
    <t>wdju7tPcxiYJwgEiPz8yIyp837gUyNFlylp7xIkvH7x/UjDDDH5CA+z7Sl5jTtJfrPt32a+4wAnu6QhoXsP7QA==</t>
  </si>
  <si>
    <t>04802-Antoine WIC Center</t>
  </si>
  <si>
    <t>5815 Antoine Dr</t>
  </si>
  <si>
    <t>77090</t>
  </si>
  <si>
    <t>(713) 407-5800</t>
  </si>
  <si>
    <t>b21b5fd4-a6f2-e511-80f8-1458d04d78c0</t>
  </si>
  <si>
    <t>+mM/9eupLbkSzC2NA/TwvEh3pbm+TAgFhiOe1IEUVRHcOKm4Eb/NdbnZpR3F0S4rORtrqe5T2nE6cv5H9aT6MA==</t>
  </si>
  <si>
    <t>04803-Humble WIC Center</t>
  </si>
  <si>
    <t>8950 Will Clayton Pkwy</t>
  </si>
  <si>
    <t>Humble</t>
  </si>
  <si>
    <t>77338</t>
  </si>
  <si>
    <t>ba1b5fd4-a6f2-e511-80f8-1458d04d78c0</t>
  </si>
  <si>
    <t>9Ty11C2r31UwwhW6dwL3mcIr08N/gKLFqzHlV1sr+Ux4nNCyJ8IQ6G4uDZOcc3Zzm/yh5L7Q71Qi7x9IKp9B6Q==</t>
  </si>
  <si>
    <t>04807-Cypress Station WIC Center</t>
  </si>
  <si>
    <t>221 FM 1960 W</t>
  </si>
  <si>
    <t>8c706dda-a6f2-e511-80f8-1458d04d78c0</t>
  </si>
  <si>
    <t>5+nl1vUMg1DaRsGB+DvfhyTfIImxwZNs8irm8cpmjhOhemSCOX0VVthOl1KuAMWkRn29qYMsSDu/qyHeZO8OwA==</t>
  </si>
  <si>
    <t>04808-Shaver WIC Center</t>
  </si>
  <si>
    <t>3737 Red Bluff</t>
  </si>
  <si>
    <t>Pasadena</t>
  </si>
  <si>
    <t>77503</t>
  </si>
  <si>
    <t>a61b5fd4-a6f2-e511-80f8-1458d04d78c0</t>
  </si>
  <si>
    <t>1SftdvvHgs6jEZteBTawTxHxZVS40dWxhEr9yk89Ky8yhyQMkD5VatCOuaaOlTkAPg0ijDzyiszu+4xq0Si30w==</t>
  </si>
  <si>
    <t>04809-Baytown WIC Center</t>
  </si>
  <si>
    <t>1000 Lee Drive</t>
  </si>
  <si>
    <t>Baytown</t>
  </si>
  <si>
    <t>77520</t>
  </si>
  <si>
    <t>94706dda-a6f2-e511-80f8-1458d04d78c0</t>
  </si>
  <si>
    <t>/Gil/WftoiP8zq7mr0OvtMY7k2a7m/wcrw60GGsF27JkvXvhuVW5GeKx5nuBzrmov5cGS8Txzj5mBxwqCROeNw==</t>
  </si>
  <si>
    <t>04816-Tomball WIC Center</t>
  </si>
  <si>
    <t>710 East Main</t>
  </si>
  <si>
    <t>Ste 145B</t>
  </si>
  <si>
    <t>Tomball</t>
  </si>
  <si>
    <t>77375</t>
  </si>
  <si>
    <t>a21b5fd4-a6f2-e511-80f8-1458d04d78c0</t>
  </si>
  <si>
    <t>W2Za1/UDmEZ8I58A8UVrOxqsgfTm/gMyALwNZob7lrhFJOl7be22YGdArA99jQyy4qE4Wh66iX4KnAwrYP+rjA==</t>
  </si>
  <si>
    <t>04820-Bear Creek WIC Center</t>
  </si>
  <si>
    <t>16233 Clay Rd</t>
  </si>
  <si>
    <t>Ste 318</t>
  </si>
  <si>
    <t>77084</t>
  </si>
  <si>
    <t>be1b5fd4-a6f2-e511-80f8-1458d04d78c0</t>
  </si>
  <si>
    <t>QSsAw5RcVo7j4xX9W6fcBlIydBUl6SGZAAFJZbFy8YCoE3DiUhU9eu7uQlVNF0KPnpvbaYlFxNIQ5yBMMUHeSg==</t>
  </si>
  <si>
    <t>04821-Scarsdale WIC Center</t>
  </si>
  <si>
    <t>10851 Scarsdale Blvd</t>
  </si>
  <si>
    <t>Ste 116</t>
  </si>
  <si>
    <t>77089</t>
  </si>
  <si>
    <t>aa1b5fd4-a6f2-e511-80f8-1458d04d78c0</t>
  </si>
  <si>
    <t>Wx32ZCKxu7LzrIx/on6IyV6HwQ++g1cNuyLD7ho8BW0lL10UarilxEwlA0mO90ruW9xJV/5ARyoDhAu1cA8OOA==</t>
  </si>
  <si>
    <t>04822-Emerald Plaza WIC Center</t>
  </si>
  <si>
    <t>11509 Veterans Memorial</t>
  </si>
  <si>
    <t>Ste 400</t>
  </si>
  <si>
    <t>77067</t>
  </si>
  <si>
    <t>ae1b5fd4-a6f2-e511-80f8-1458d04d78c0</t>
  </si>
  <si>
    <t>bcNP3Du0Gywy3p0HUWYZpADbC+MuvbGB+Rv4lhK1RGXkMxW9Gs1k2ZvMsR1S4GVG+y6Mc6pJFV11mTTzcXx/6g==</t>
  </si>
  <si>
    <t>04824-Fallbrook WIC Center</t>
  </si>
  <si>
    <t>14901 SH 249 Tomball Pkwy</t>
  </si>
  <si>
    <t>77086</t>
  </si>
  <si>
    <t>f6ebdb56-c16a-e911-a96b-001dd83080f2</t>
  </si>
  <si>
    <t>o4AcBqyDHZ1aIpBr/8k39ccro1MFKRyvvJbserKCbhux/h06t0RpcRVfPG8ryba574GEqyMwJ4Bf8Z3Sbrpknw==</t>
  </si>
  <si>
    <t>04832-Admin Support WIC Mobile</t>
  </si>
  <si>
    <t>2223 W Loop South</t>
  </si>
  <si>
    <t>77027</t>
  </si>
  <si>
    <t>0fa0149e-a6f2-e511-80f8-1458d04d78c0</t>
  </si>
  <si>
    <t>32plw9AfnF4JoYahoRa1tSWBhtaKBJc5LA/gZIdTU34Ko7mEBwZfTHH/OSXI32cBR5CKcemkPnt9GqPB8MJUKg==</t>
  </si>
  <si>
    <t>07001-Chambers County Health Department-Wic</t>
  </si>
  <si>
    <t>102 Airport Rd</t>
  </si>
  <si>
    <t>Anahuac</t>
  </si>
  <si>
    <t>77514</t>
  </si>
  <si>
    <t>Chambers</t>
  </si>
  <si>
    <t>(409) 267-2772</t>
  </si>
  <si>
    <t>17a0149e-a6f2-e511-80f8-1458d04d78c0</t>
  </si>
  <si>
    <t>baKRWfum03mAtwKhM4jYELLwGiSpVgs2z/a+rmvKb0xn5aFKE6Xyk8g7TfUPWYhkvgby++05YfOiekXIk63f+Q==</t>
  </si>
  <si>
    <t>07002-Winnie WIC Clinic</t>
  </si>
  <si>
    <t>108 East Fear Road</t>
  </si>
  <si>
    <t>Winnie</t>
  </si>
  <si>
    <t>77665</t>
  </si>
  <si>
    <t>(409) 267-2652</t>
  </si>
  <si>
    <t>13a0149e-a6f2-e511-80f8-1458d04d78c0</t>
  </si>
  <si>
    <t>SjMUVNoLQbDeCEWcEkbWi6bATkdUfAemlnjtS1MECmb8poAH4do7e9LOR9LcWQ9ra0v0fkRNt6u4f3W2B+jdeg==</t>
  </si>
  <si>
    <t>07003-Mount Belvieu Clinic</t>
  </si>
  <si>
    <t>10616 Eagle Dr</t>
  </si>
  <si>
    <t>Mont Belvieu</t>
  </si>
  <si>
    <t>77580</t>
  </si>
  <si>
    <t>(409) 267-2620</t>
  </si>
  <si>
    <t>b98aa25b-a7f2-e511-80f8-1458d04d78c0</t>
  </si>
  <si>
    <t>tfkO6dL10y8BvkZ0O4FO4c5JTFIyjB5HgDTiaQo6LS8MXaO+2E6EHMMFLVJXiSaYk0Csns626EzRkW8lwKiDUA==</t>
  </si>
  <si>
    <t>07701-U T M B- Stafford WIC</t>
  </si>
  <si>
    <t>2503 S Main</t>
  </si>
  <si>
    <t>Ste F</t>
  </si>
  <si>
    <t>(281) 499-1894</t>
  </si>
  <si>
    <t>b58aa25b-a7f2-e511-80f8-1458d04d78c0</t>
  </si>
  <si>
    <t>KHI1MH9+ofs4jCpdTwhrxqsjYy41ND3yYf4VPETBT33SIxFaQ39rA8/7OZ2XeYiV5C8urUFeoMynthhJUHymXg==</t>
  </si>
  <si>
    <t>07702-U T M B- Pearland WIC</t>
  </si>
  <si>
    <t>2750 E Broadway</t>
  </si>
  <si>
    <t>77581</t>
  </si>
  <si>
    <t>(281) 485-0865</t>
  </si>
  <si>
    <t>a18aa25b-a7f2-e511-80f8-1458d04d78c0</t>
  </si>
  <si>
    <t>7GI26nT4rNHOe4jlP3DtfhnSrGFSSGyDzt3zPfE4FmeeX6xjvcSUFY/fDaZiobP97wLEhLeHqxShvD+c+R+Zqg==</t>
  </si>
  <si>
    <t>07703-U T M B- Huntsville WIC</t>
  </si>
  <si>
    <t>1210 10th St</t>
  </si>
  <si>
    <t>Huntsville</t>
  </si>
  <si>
    <t>77340</t>
  </si>
  <si>
    <t>Walker</t>
  </si>
  <si>
    <t>(936) 295-0552</t>
  </si>
  <si>
    <t>(936) 544-3002</t>
  </si>
  <si>
    <t>96ac9d55-a7f2-e511-80f8-1458d04d78c0</t>
  </si>
  <si>
    <t>VBOA4fgZMBMGVEPldXBDLCIPxXdL1T2BN2NybbP7NuaXmthEaRbKSzUM66LCcIS7bLrCkRQzXji+geotT+dpfA==</t>
  </si>
  <si>
    <t>07709-U T M B- Coldspring WIC</t>
  </si>
  <si>
    <t>1 State Hwy 150</t>
  </si>
  <si>
    <t>Coldspring</t>
  </si>
  <si>
    <t>77331</t>
  </si>
  <si>
    <t>San Jacinto</t>
  </si>
  <si>
    <t>(936) 653-2799</t>
  </si>
  <si>
    <t>9d8aa25b-a7f2-e511-80f8-1458d04d78c0</t>
  </si>
  <si>
    <t>NqfpV/SwTqTY+kLRfZT/DKQeqUvd/py4F44+u6ReUh9MBjvsuziyohYgFU4igZzd3vo2WMXwmnKGM1pTYyK5RA==</t>
  </si>
  <si>
    <t>07712-U T M B- Groveton WIC</t>
  </si>
  <si>
    <t>219 W Front</t>
  </si>
  <si>
    <t>Groveton</t>
  </si>
  <si>
    <t>75845</t>
  </si>
  <si>
    <t>Trinity</t>
  </si>
  <si>
    <t>a58aa25b-a7f2-e511-80f8-1458d04d78c0</t>
  </si>
  <si>
    <t>z1OfhJSAvjU0M/FNJ0TgVZo7Rv1UXB4hBE7G96G5kmXICbq+0JU7gUvhdAhBB1ldTkZC4RWn3SSs/emOoq7rmQ==</t>
  </si>
  <si>
    <t>07715-U T M B- League City WIC</t>
  </si>
  <si>
    <t>1100 Gulf Freeway</t>
  </si>
  <si>
    <t>Ste 108</t>
  </si>
  <si>
    <t>League City</t>
  </si>
  <si>
    <t>77573</t>
  </si>
  <si>
    <t>(281) 557-9400</t>
  </si>
  <si>
    <t>7eac9d55-a7f2-e511-80f8-1458d04d78c0</t>
  </si>
  <si>
    <t>i8bjX/3JgiGNTXeAvCzN1L0aRFEjaj0TsExnF6AY7XLtyVNkli3FHmQYtFnXpPFr6ytK2k9/IaHKkH8mCgJEdw==</t>
  </si>
  <si>
    <t>07718-Conroe Clinic</t>
  </si>
  <si>
    <t>703 E Davis</t>
  </si>
  <si>
    <t>Conroe</t>
  </si>
  <si>
    <t>77301</t>
  </si>
  <si>
    <t>Montgomery</t>
  </si>
  <si>
    <t>(936) 539-3399</t>
  </si>
  <si>
    <t>8eac9d55-a7f2-e511-80f8-1458d04d78c0</t>
  </si>
  <si>
    <t>SbzF/0OJ5x89T9CyPkVfV2p3qt8rqkx63kBBzaHBArgXdOIw+6kC1nmIhjYcqtts89gK2T+3DF4Tte34RP7Ziw==</t>
  </si>
  <si>
    <t>07719-New Caney Clinic</t>
  </si>
  <si>
    <t>21134 Hwy 59 N</t>
  </si>
  <si>
    <t>New Caney</t>
  </si>
  <si>
    <t>77357</t>
  </si>
  <si>
    <t>(281) 577-8967</t>
  </si>
  <si>
    <t>8aac9d55-a7f2-e511-80f8-1458d04d78c0</t>
  </si>
  <si>
    <t>Th/BwxNAPk8JjUgBdbICjE6DJqy5hyvJtpzK4T/7qmAbeZ0vuf3Y4xjOmm9Ne1Uq3dWlgXd2rIEunah1+RwiwA==</t>
  </si>
  <si>
    <t>07720-Magnolia Clinic</t>
  </si>
  <si>
    <t>18602 FM 1488</t>
  </si>
  <si>
    <t>Ste 600</t>
  </si>
  <si>
    <t>Magnolia</t>
  </si>
  <si>
    <t>77355</t>
  </si>
  <si>
    <t>(281) 259-2404</t>
  </si>
  <si>
    <t>82ac9d55-a7f2-e511-80f8-1458d04d78c0</t>
  </si>
  <si>
    <t>dAgX6GbxVgEpQGes6VPqfPIQe+VER6+mqMz5Q8Qz/npFEydJZUOW+aoj2LwzJo1qwpuf42LSi+M+rPNiPd+1lw==</t>
  </si>
  <si>
    <t>07721-Liberty Clinic</t>
  </si>
  <si>
    <t>501 A Palmer St</t>
  </si>
  <si>
    <t>Liberty</t>
  </si>
  <si>
    <t>77575</t>
  </si>
  <si>
    <t>(936) 336-3859</t>
  </si>
  <si>
    <t>7aac9d55-a7f2-e511-80f8-1458d04d78c0</t>
  </si>
  <si>
    <t>cl9HT0Ah7SHHPzPs9HAYprzb8O+CCJVV6LQ96mKHqKCkL9o9N2TKP2r96Sgx9xhDDurCIWIEPhKO952Spg0Hhg==</t>
  </si>
  <si>
    <t>07722-Cleveland Clinic</t>
  </si>
  <si>
    <t>302 Campbell St</t>
  </si>
  <si>
    <t>Cleveland</t>
  </si>
  <si>
    <t>77327</t>
  </si>
  <si>
    <t>(281) 592-3150</t>
  </si>
  <si>
    <t>86ac9d55-a7f2-e511-80f8-1458d04d78c0</t>
  </si>
  <si>
    <t>girlmTT9wm95Tw2lxLl0eUR24OaMj6t/79IQZ2PsrjNBimdFaS/zytzJZZw9IXvvz+E9HxnqK+QUnZDOQsSU+g==</t>
  </si>
  <si>
    <t>07723-Lone Star Clinic</t>
  </si>
  <si>
    <t>605 S Conroe Medical Dr</t>
  </si>
  <si>
    <t>77304</t>
  </si>
  <si>
    <t>(936) 788-5301</t>
  </si>
  <si>
    <t>cdb55dc8-a6f2-e511-80f8-1458d04d78c0</t>
  </si>
  <si>
    <t>tIAVv/pRc/zAiu5rr/CI0RLgCsACD7pbSSiVWuIfOULQy8kv0uHw+3EXmu5+f2YfeRVt9lOrbCT/4Zq76W09pg==</t>
  </si>
  <si>
    <t>12601-Faith Mission WIC Program</t>
  </si>
  <si>
    <t>100 S Chappell Hill St</t>
  </si>
  <si>
    <t>Brenham</t>
  </si>
  <si>
    <t>77833</t>
  </si>
  <si>
    <t>Washington</t>
  </si>
  <si>
    <t>(979) 836-1913</t>
  </si>
  <si>
    <t>Burleson</t>
  </si>
  <si>
    <t>2300f9f8-0cfc-ea11-a815-001dd83062a1</t>
  </si>
  <si>
    <t>SYzELOmNGoXpZ7BYFrZJ0OqLFXv5qEH4gppW6uq9U6sz9Ao2kI0AxtF1evjk2uZX0eOin5AmFeUaxX0okk7hbg==</t>
  </si>
  <si>
    <t>13301-Bryan WIC Clinic</t>
  </si>
  <si>
    <t>3400 S Texas Ave</t>
  </si>
  <si>
    <t>Bryan</t>
  </si>
  <si>
    <t>77802</t>
  </si>
  <si>
    <t>Brazos</t>
  </si>
  <si>
    <t>(979) 260-2942</t>
  </si>
  <si>
    <t>616814c0-0dfc-ea11-a815-001dd83062a1</t>
  </si>
  <si>
    <t>h4UALr+dXXF43Dp8OW8ximmOC5fYk1zTJbxS5QS6gUl2sQqTMUYUyY6IIW7QGJuTkb1vdXzosYg2z7LArUXzbQ==</t>
  </si>
  <si>
    <t>13302-Hearne WIC Clinic</t>
  </si>
  <si>
    <t>1000 Brown St</t>
  </si>
  <si>
    <t>Hearne</t>
  </si>
  <si>
    <t>77859</t>
  </si>
  <si>
    <t>Robertson</t>
  </si>
  <si>
    <t>1aa955db-10fc-ea11-a815-001dd8306047</t>
  </si>
  <si>
    <t>lBikiIL0LI3ryalKI6nHTK7GhLqYdY1a5Wqobcyyzlf+q+led+nBt3kTZ3kXGboFHJaxl4ebrtovniuQjKjbCA==</t>
  </si>
  <si>
    <t>13303-Navasota WIC Clinic</t>
  </si>
  <si>
    <t>118 Farquhar St</t>
  </si>
  <si>
    <t>Navasota</t>
  </si>
  <si>
    <t>77868</t>
  </si>
  <si>
    <t>Grimes</t>
  </si>
  <si>
    <t>ae26b3f2-14fc-ea11-a815-001dd8306047</t>
  </si>
  <si>
    <t>jgC7JW66erZ5GE27hHOlmgJpsYQ3pjcsJwjv4+sBcR1ps73Wgb56nzBst+rwOSk75ZJr7CZutzFZonBSOjciPQ==</t>
  </si>
  <si>
    <t>13304-Madisonville WIC Clinic</t>
  </si>
  <si>
    <t>813 S State St</t>
  </si>
  <si>
    <t>Ste 103</t>
  </si>
  <si>
    <t>Madisonville</t>
  </si>
  <si>
    <t>77864</t>
  </si>
  <si>
    <t>Madison</t>
  </si>
  <si>
    <t>a9b95292-0efc-ea11-a815-001dd83060e1</t>
  </si>
  <si>
    <t>XkyXKW/FEN/qnto88ukGdnY9V/wkFX79//WEmbyMGkrzGZ4410adTxbu/IRZrKKcUIeFmrKW6dhkYU1PRMBEsQ==</t>
  </si>
  <si>
    <t>13305-Lincoln House WIC Clinic</t>
  </si>
  <si>
    <t>1013 Eleanor St</t>
  </si>
  <si>
    <t>College Station</t>
  </si>
  <si>
    <t>77840</t>
  </si>
  <si>
    <t>61f18a2d-10fc-ea11-a815-001dd83060e1</t>
  </si>
  <si>
    <t>FPfbEjUm6NKrzIdT5TWvJKGBmTwMKenZ84gnj8CmdLr2ImqJyvttS0eg89wecny7FZcOLUpflsfQh/dT3a3mzA==</t>
  </si>
  <si>
    <t>13306-Caldwell WIC Clinic</t>
  </si>
  <si>
    <t>1107 Woodson Dr</t>
  </si>
  <si>
    <t>77836</t>
  </si>
  <si>
    <t>77ef74e5-32fc-ea11-a815-001dd8304580</t>
  </si>
  <si>
    <t>TnOPZ0/eLnQzLx0nFiyeUMerpX6pkvBJDMQZaCI732bhASZ9A/CySO+/R18n/Lh93fdGK5flR0SGLwbkAIAoKg==</t>
  </si>
  <si>
    <t>13308-North Bryan WIC Clinic</t>
  </si>
  <si>
    <t>705 N Houston St</t>
  </si>
  <si>
    <t>77803</t>
  </si>
  <si>
    <t>businessunit:jxRWHza40Kgytp2kH9AO5MJSAHpoC4OE8lEXljP/zLDoEZvGAxC8/W0UI6NVoEzL3HnwiP452IAMRc//ereBtA==:businessunitid=%28Do%20Not%20Modify%29%20Business%20Unit&amp;checksumLogicalName=%28Do%20Not%20Modify%29%20Row%20Checksum&amp;modifiedon=%28Do%20Not%20Modify%29%20Modified%20On&amp;name=Name&amp;address1_line1=Physical%20Street%201&amp;address1_line2=Physical%20Street%202&amp;address1_city=Physical%20City&amp;address1_postalcode=Physical%20Zip%20Code&amp;address1_county=Physical%20County&amp;mis_mainphone=Main%20Phone&amp;address1_telephone2=Other%20Phone&amp;mis_disastercontact=Disaster%20Contact&amp;emailaddress=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</si>
</sst>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74" totalsRowShown="0">
  <autoFilter ref="A1:J74" xr:uid="{00000000-0009-0000-0100-000001000000}"/>
  <sortState xmlns:xlrd2="http://schemas.microsoft.com/office/spreadsheetml/2017/richdata2" ref="A2:J74">
    <sortCondition ref="I1:I74"/>
  </sortState>
  <tableColumns count="10">
    <tableColumn id="1" xr3:uid="{00000000-0010-0000-0000-000001000000}" name="(Do Not Modify) Business Unit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Name"/>
    <tableColumn id="5" xr3:uid="{00000000-0010-0000-0000-000005000000}" name="Physical Street 1"/>
    <tableColumn id="6" xr3:uid="{00000000-0010-0000-0000-000006000000}" name="Physical Street 2"/>
    <tableColumn id="7" xr3:uid="{00000000-0010-0000-0000-000007000000}" name="Physical City"/>
    <tableColumn id="8" xr3:uid="{00000000-0010-0000-0000-000008000000}" name="Physical Zip Code"/>
    <tableColumn id="9" xr3:uid="{00000000-0010-0000-0000-000009000000}" name="Physical County"/>
    <tableColumn id="10" xr3:uid="{00000000-0010-0000-0000-00000A000000}" name="Main Ph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74"/>
  <sheetViews>
    <sheetView tabSelected="1" topLeftCell="D28" workbookViewId="0">
      <selection sqref="A1:J74"/>
    </sheetView>
  </sheetViews>
  <sheetFormatPr defaultRowHeight="15" x14ac:dyDescent="0.3"/>
  <cols>
    <col min="1" max="1" width="0" hidden="1" customWidth="1"/>
    <col min="2" max="2" width="0" style="1" hidden="1" customWidth="1"/>
    <col min="3" max="3" width="0" style="2" hidden="1" customWidth="1"/>
    <col min="4" max="4" width="42" style="1" customWidth="1"/>
    <col min="5" max="10" width="14" style="1" customWidth="1"/>
  </cols>
  <sheetData>
    <row r="1" spans="1:1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">
      <c r="A2" t="s">
        <v>189</v>
      </c>
      <c r="B2" s="1" t="s">
        <v>190</v>
      </c>
      <c r="C2" s="2">
        <v>44356.445162037002</v>
      </c>
      <c r="D2" s="1" t="s">
        <v>191</v>
      </c>
      <c r="E2" s="1" t="s">
        <v>192</v>
      </c>
      <c r="G2" s="1" t="s">
        <v>193</v>
      </c>
      <c r="H2" s="1" t="s">
        <v>194</v>
      </c>
      <c r="I2" s="1" t="s">
        <v>10</v>
      </c>
      <c r="J2" s="1" t="s">
        <v>195</v>
      </c>
    </row>
    <row r="3" spans="1:10" x14ac:dyDescent="0.3">
      <c r="A3" t="s">
        <v>204</v>
      </c>
      <c r="B3" s="1" t="s">
        <v>205</v>
      </c>
      <c r="C3" s="2">
        <v>44356.445034722201</v>
      </c>
      <c r="D3" s="1" t="s">
        <v>206</v>
      </c>
      <c r="E3" s="1" t="s">
        <v>207</v>
      </c>
      <c r="G3" s="1" t="s">
        <v>208</v>
      </c>
      <c r="H3" s="1" t="s">
        <v>209</v>
      </c>
      <c r="I3" s="1" t="s">
        <v>10</v>
      </c>
      <c r="J3" s="1" t="s">
        <v>210</v>
      </c>
    </row>
    <row r="4" spans="1:10" x14ac:dyDescent="0.3">
      <c r="A4" t="s">
        <v>220</v>
      </c>
      <c r="B4" s="1" t="s">
        <v>221</v>
      </c>
      <c r="C4" s="2">
        <v>44356.442731481497</v>
      </c>
      <c r="D4" s="1" t="s">
        <v>222</v>
      </c>
      <c r="E4" s="1" t="s">
        <v>223</v>
      </c>
      <c r="G4" s="1" t="s">
        <v>224</v>
      </c>
      <c r="H4" s="1" t="s">
        <v>225</v>
      </c>
      <c r="I4" s="1" t="s">
        <v>226</v>
      </c>
      <c r="J4" s="1" t="s">
        <v>227</v>
      </c>
    </row>
    <row r="5" spans="1:10" x14ac:dyDescent="0.3">
      <c r="A5" t="s">
        <v>228</v>
      </c>
      <c r="B5" s="1" t="s">
        <v>229</v>
      </c>
      <c r="C5" s="2">
        <v>44503.665763888901</v>
      </c>
      <c r="D5" s="1" t="s">
        <v>230</v>
      </c>
      <c r="E5" s="1" t="s">
        <v>231</v>
      </c>
      <c r="G5" s="1" t="s">
        <v>232</v>
      </c>
      <c r="H5" s="1" t="s">
        <v>233</v>
      </c>
      <c r="I5" s="1" t="s">
        <v>226</v>
      </c>
      <c r="J5" s="1" t="s">
        <v>234</v>
      </c>
    </row>
    <row r="6" spans="1:10" x14ac:dyDescent="0.3">
      <c r="A6" t="s">
        <v>235</v>
      </c>
      <c r="B6" s="1" t="s">
        <v>236</v>
      </c>
      <c r="C6" s="2">
        <v>44356.442719907398</v>
      </c>
      <c r="D6" s="1" t="s">
        <v>237</v>
      </c>
      <c r="E6" s="1" t="s">
        <v>238</v>
      </c>
      <c r="G6" s="1" t="s">
        <v>239</v>
      </c>
      <c r="H6" s="1" t="s">
        <v>225</v>
      </c>
      <c r="I6" s="1" t="s">
        <v>226</v>
      </c>
      <c r="J6" s="1" t="s">
        <v>240</v>
      </c>
    </row>
    <row r="7" spans="1:10" x14ac:dyDescent="0.3">
      <c r="A7" t="s">
        <v>241</v>
      </c>
      <c r="B7" s="1" t="s">
        <v>242</v>
      </c>
      <c r="C7" s="2">
        <v>44356.442743055602</v>
      </c>
      <c r="D7" s="1" t="s">
        <v>243</v>
      </c>
      <c r="E7" s="1" t="s">
        <v>244</v>
      </c>
      <c r="G7" s="1" t="s">
        <v>226</v>
      </c>
      <c r="H7" s="1" t="s">
        <v>245</v>
      </c>
      <c r="I7" s="1" t="s">
        <v>226</v>
      </c>
      <c r="J7" s="1" t="s">
        <v>227</v>
      </c>
    </row>
    <row r="8" spans="1:10" x14ac:dyDescent="0.3">
      <c r="A8" t="s">
        <v>246</v>
      </c>
      <c r="B8" s="1" t="s">
        <v>247</v>
      </c>
      <c r="C8" s="2">
        <v>44356.442789351902</v>
      </c>
      <c r="D8" s="1" t="s">
        <v>248</v>
      </c>
      <c r="E8" s="1" t="s">
        <v>249</v>
      </c>
      <c r="G8" s="1" t="s">
        <v>250</v>
      </c>
      <c r="H8" s="1" t="s">
        <v>251</v>
      </c>
      <c r="I8" s="1" t="s">
        <v>226</v>
      </c>
      <c r="J8" s="1" t="s">
        <v>240</v>
      </c>
    </row>
    <row r="9" spans="1:10" x14ac:dyDescent="0.3">
      <c r="A9" t="s">
        <v>343</v>
      </c>
      <c r="B9" s="1" t="s">
        <v>344</v>
      </c>
      <c r="C9" s="2">
        <v>44356.450601851902</v>
      </c>
      <c r="D9" s="1" t="s">
        <v>345</v>
      </c>
      <c r="E9" s="1" t="s">
        <v>346</v>
      </c>
      <c r="G9" s="1" t="s">
        <v>250</v>
      </c>
      <c r="H9" s="1" t="s">
        <v>347</v>
      </c>
      <c r="I9" s="1" t="s">
        <v>226</v>
      </c>
      <c r="J9" s="1" t="s">
        <v>348</v>
      </c>
    </row>
    <row r="10" spans="1:10" x14ac:dyDescent="0.3">
      <c r="A10" t="s">
        <v>433</v>
      </c>
      <c r="B10" s="1" t="s">
        <v>434</v>
      </c>
      <c r="C10" s="2">
        <v>44356.439513888901</v>
      </c>
      <c r="D10" s="1" t="s">
        <v>435</v>
      </c>
      <c r="E10" s="1" t="s">
        <v>436</v>
      </c>
      <c r="G10" s="1" t="s">
        <v>437</v>
      </c>
      <c r="H10" s="1" t="s">
        <v>438</v>
      </c>
      <c r="I10" s="1" t="s">
        <v>439</v>
      </c>
      <c r="J10" s="1" t="s">
        <v>440</v>
      </c>
    </row>
    <row r="11" spans="1:10" x14ac:dyDescent="0.3">
      <c r="A11" t="s">
        <v>463</v>
      </c>
      <c r="B11" s="1" t="s">
        <v>464</v>
      </c>
      <c r="C11" s="2">
        <v>44356.439421296302</v>
      </c>
      <c r="D11" s="1" t="s">
        <v>465</v>
      </c>
      <c r="E11" s="1" t="s">
        <v>466</v>
      </c>
      <c r="G11" s="1" t="s">
        <v>467</v>
      </c>
      <c r="H11" s="1" t="s">
        <v>468</v>
      </c>
      <c r="I11" s="1" t="s">
        <v>439</v>
      </c>
      <c r="J11" s="1" t="s">
        <v>440</v>
      </c>
    </row>
    <row r="12" spans="1:10" x14ac:dyDescent="0.3">
      <c r="A12" t="s">
        <v>474</v>
      </c>
      <c r="B12" s="1" t="s">
        <v>475</v>
      </c>
      <c r="C12" s="2">
        <v>44356.4391666667</v>
      </c>
      <c r="D12" s="1" t="s">
        <v>476</v>
      </c>
      <c r="E12" s="1" t="s">
        <v>477</v>
      </c>
      <c r="G12" s="1" t="s">
        <v>437</v>
      </c>
      <c r="H12" s="1" t="s">
        <v>478</v>
      </c>
      <c r="I12" s="1" t="s">
        <v>439</v>
      </c>
      <c r="J12" s="1" t="s">
        <v>440</v>
      </c>
    </row>
    <row r="13" spans="1:10" x14ac:dyDescent="0.3">
      <c r="A13" t="s">
        <v>469</v>
      </c>
      <c r="B13" s="1" t="s">
        <v>470</v>
      </c>
      <c r="C13" s="2">
        <v>44356.4394328704</v>
      </c>
      <c r="D13" s="1" t="s">
        <v>471</v>
      </c>
      <c r="E13" s="1" t="s">
        <v>472</v>
      </c>
      <c r="G13" s="1" t="s">
        <v>218</v>
      </c>
      <c r="H13" s="1" t="s">
        <v>473</v>
      </c>
      <c r="I13" s="1" t="s">
        <v>432</v>
      </c>
      <c r="J13" s="1" t="s">
        <v>440</v>
      </c>
    </row>
    <row r="14" spans="1:10" x14ac:dyDescent="0.3">
      <c r="A14" t="s">
        <v>315</v>
      </c>
      <c r="B14" s="1" t="s">
        <v>316</v>
      </c>
      <c r="C14" s="2">
        <v>44356.443148148202</v>
      </c>
      <c r="D14" s="1" t="s">
        <v>317</v>
      </c>
      <c r="E14" s="1" t="s">
        <v>318</v>
      </c>
      <c r="G14" s="1" t="s">
        <v>319</v>
      </c>
      <c r="H14" s="1" t="s">
        <v>320</v>
      </c>
      <c r="I14" s="1" t="s">
        <v>321</v>
      </c>
      <c r="J14" s="1" t="s">
        <v>322</v>
      </c>
    </row>
    <row r="15" spans="1:10" x14ac:dyDescent="0.3">
      <c r="A15" t="s">
        <v>323</v>
      </c>
      <c r="B15" s="1" t="s">
        <v>324</v>
      </c>
      <c r="C15" s="2">
        <v>44356.443171296298</v>
      </c>
      <c r="D15" s="1" t="s">
        <v>325</v>
      </c>
      <c r="E15" s="1" t="s">
        <v>326</v>
      </c>
      <c r="G15" s="1" t="s">
        <v>327</v>
      </c>
      <c r="H15" s="1" t="s">
        <v>328</v>
      </c>
      <c r="I15" s="1" t="s">
        <v>321</v>
      </c>
      <c r="J15" s="1" t="s">
        <v>329</v>
      </c>
    </row>
    <row r="16" spans="1:10" x14ac:dyDescent="0.3">
      <c r="A16" t="s">
        <v>330</v>
      </c>
      <c r="B16" s="1" t="s">
        <v>331</v>
      </c>
      <c r="C16" s="2">
        <v>44356.443159722199</v>
      </c>
      <c r="D16" s="1" t="s">
        <v>332</v>
      </c>
      <c r="E16" s="1" t="s">
        <v>333</v>
      </c>
      <c r="G16" s="1" t="s">
        <v>334</v>
      </c>
      <c r="H16" s="1" t="s">
        <v>335</v>
      </c>
      <c r="I16" s="1" t="s">
        <v>321</v>
      </c>
      <c r="J16" s="1" t="s">
        <v>336</v>
      </c>
    </row>
    <row r="17" spans="1:10" x14ac:dyDescent="0.3">
      <c r="A17" t="s">
        <v>160</v>
      </c>
      <c r="B17" s="1" t="s">
        <v>161</v>
      </c>
      <c r="C17" s="2">
        <v>44356.4552430556</v>
      </c>
      <c r="D17" s="1" t="s">
        <v>162</v>
      </c>
      <c r="E17" s="1" t="s">
        <v>163</v>
      </c>
      <c r="G17" s="1" t="s">
        <v>164</v>
      </c>
      <c r="H17" s="1" t="s">
        <v>165</v>
      </c>
      <c r="I17" s="1" t="s">
        <v>166</v>
      </c>
      <c r="J17" s="1" t="s">
        <v>87</v>
      </c>
    </row>
    <row r="18" spans="1:10" x14ac:dyDescent="0.3">
      <c r="A18" t="s">
        <v>167</v>
      </c>
      <c r="B18" s="1" t="s">
        <v>168</v>
      </c>
      <c r="C18" s="2">
        <v>44356.445150462998</v>
      </c>
      <c r="D18" s="1" t="s">
        <v>169</v>
      </c>
      <c r="E18" s="1" t="s">
        <v>170</v>
      </c>
      <c r="F18" s="1" t="s">
        <v>11</v>
      </c>
      <c r="G18" s="1" t="s">
        <v>171</v>
      </c>
      <c r="H18" s="1" t="s">
        <v>172</v>
      </c>
      <c r="I18" s="1" t="s">
        <v>166</v>
      </c>
      <c r="J18" s="1" t="s">
        <v>173</v>
      </c>
    </row>
    <row r="19" spans="1:10" x14ac:dyDescent="0.3">
      <c r="A19" t="s">
        <v>174</v>
      </c>
      <c r="B19" s="1" t="s">
        <v>175</v>
      </c>
      <c r="C19" s="2">
        <v>44356.4451736111</v>
      </c>
      <c r="D19" s="1" t="s">
        <v>176</v>
      </c>
      <c r="E19" s="1" t="s">
        <v>177</v>
      </c>
      <c r="G19" s="1" t="s">
        <v>178</v>
      </c>
      <c r="H19" s="1" t="s">
        <v>179</v>
      </c>
      <c r="I19" s="1" t="s">
        <v>166</v>
      </c>
      <c r="J19" s="1" t="s">
        <v>180</v>
      </c>
    </row>
    <row r="20" spans="1:10" x14ac:dyDescent="0.3">
      <c r="A20" t="s">
        <v>181</v>
      </c>
      <c r="B20" s="1" t="s">
        <v>182</v>
      </c>
      <c r="C20" s="2">
        <v>44502.646759259304</v>
      </c>
      <c r="D20" s="1" t="s">
        <v>183</v>
      </c>
      <c r="E20" s="1" t="s">
        <v>184</v>
      </c>
      <c r="F20" s="1" t="s">
        <v>185</v>
      </c>
      <c r="G20" s="1" t="s">
        <v>186</v>
      </c>
      <c r="H20" s="1" t="s">
        <v>187</v>
      </c>
      <c r="I20" s="1" t="s">
        <v>166</v>
      </c>
      <c r="J20" s="1" t="s">
        <v>188</v>
      </c>
    </row>
    <row r="21" spans="1:10" x14ac:dyDescent="0.3">
      <c r="A21" t="s">
        <v>337</v>
      </c>
      <c r="B21" s="1" t="s">
        <v>338</v>
      </c>
      <c r="C21" s="2">
        <v>44356.450624999998</v>
      </c>
      <c r="D21" s="1" t="s">
        <v>339</v>
      </c>
      <c r="E21" s="1" t="s">
        <v>340</v>
      </c>
      <c r="F21" s="1" t="s">
        <v>341</v>
      </c>
      <c r="G21" s="1" t="s">
        <v>178</v>
      </c>
      <c r="H21" s="1" t="s">
        <v>179</v>
      </c>
      <c r="I21" s="1" t="s">
        <v>166</v>
      </c>
      <c r="J21" s="1" t="s">
        <v>342</v>
      </c>
    </row>
    <row r="22" spans="1:10" x14ac:dyDescent="0.3">
      <c r="A22" t="s">
        <v>13</v>
      </c>
      <c r="B22" s="1" t="s">
        <v>14</v>
      </c>
      <c r="C22" s="2">
        <v>44356.445254629602</v>
      </c>
      <c r="D22" s="1" t="s">
        <v>15</v>
      </c>
      <c r="E22" s="1" t="s">
        <v>16</v>
      </c>
      <c r="F22" s="1" t="s">
        <v>17</v>
      </c>
      <c r="G22" s="1" t="s">
        <v>18</v>
      </c>
      <c r="H22" s="1" t="s">
        <v>19</v>
      </c>
      <c r="I22" s="1" t="s">
        <v>20</v>
      </c>
      <c r="J22" s="1" t="s">
        <v>21</v>
      </c>
    </row>
    <row r="23" spans="1:10" x14ac:dyDescent="0.3">
      <c r="A23" t="s">
        <v>22</v>
      </c>
      <c r="B23" s="1" t="s">
        <v>23</v>
      </c>
      <c r="C23" s="2">
        <v>44356.445277777799</v>
      </c>
      <c r="D23" s="1" t="s">
        <v>24</v>
      </c>
      <c r="E23" s="1" t="s">
        <v>25</v>
      </c>
      <c r="G23" s="1" t="s">
        <v>20</v>
      </c>
      <c r="H23" s="1" t="s">
        <v>26</v>
      </c>
      <c r="I23" s="1" t="s">
        <v>20</v>
      </c>
      <c r="J23" s="1" t="s">
        <v>27</v>
      </c>
    </row>
    <row r="24" spans="1:10" x14ac:dyDescent="0.3">
      <c r="A24" t="s">
        <v>28</v>
      </c>
      <c r="B24" s="1" t="s">
        <v>29</v>
      </c>
      <c r="C24" s="2">
        <v>44356.4452662037</v>
      </c>
      <c r="D24" s="1" t="s">
        <v>30</v>
      </c>
      <c r="E24" s="1" t="s">
        <v>31</v>
      </c>
      <c r="G24" s="1" t="s">
        <v>32</v>
      </c>
      <c r="H24" s="1" t="s">
        <v>33</v>
      </c>
      <c r="I24" s="1" t="s">
        <v>20</v>
      </c>
      <c r="J24" s="1" t="s">
        <v>34</v>
      </c>
    </row>
    <row r="25" spans="1:10" x14ac:dyDescent="0.3">
      <c r="A25" t="s">
        <v>35</v>
      </c>
      <c r="B25" s="1" t="s">
        <v>36</v>
      </c>
      <c r="C25" s="2">
        <v>44692.890462962998</v>
      </c>
      <c r="D25" s="1" t="s">
        <v>37</v>
      </c>
      <c r="E25" s="1" t="s">
        <v>38</v>
      </c>
      <c r="G25" s="1" t="s">
        <v>20</v>
      </c>
      <c r="H25" s="1" t="s">
        <v>39</v>
      </c>
      <c r="I25" s="1" t="s">
        <v>20</v>
      </c>
    </row>
    <row r="26" spans="1:10" x14ac:dyDescent="0.3">
      <c r="A26" t="s">
        <v>373</v>
      </c>
      <c r="B26" s="1" t="s">
        <v>374</v>
      </c>
      <c r="C26" s="2">
        <v>44356.450543981497</v>
      </c>
      <c r="D26" s="1" t="s">
        <v>375</v>
      </c>
      <c r="E26" s="1" t="s">
        <v>376</v>
      </c>
      <c r="F26" s="1" t="s">
        <v>377</v>
      </c>
      <c r="G26" s="1" t="s">
        <v>378</v>
      </c>
      <c r="H26" s="1" t="s">
        <v>379</v>
      </c>
      <c r="I26" s="1" t="s">
        <v>20</v>
      </c>
      <c r="J26" s="1" t="s">
        <v>380</v>
      </c>
    </row>
    <row r="27" spans="1:10" x14ac:dyDescent="0.3">
      <c r="A27" t="s">
        <v>448</v>
      </c>
      <c r="B27" s="1" t="s">
        <v>449</v>
      </c>
      <c r="C27" s="2">
        <v>44356.439282407402</v>
      </c>
      <c r="D27" s="1" t="s">
        <v>450</v>
      </c>
      <c r="E27" s="1" t="s">
        <v>451</v>
      </c>
      <c r="G27" s="1" t="s">
        <v>452</v>
      </c>
      <c r="H27" s="1" t="s">
        <v>453</v>
      </c>
      <c r="I27" s="1" t="s">
        <v>454</v>
      </c>
      <c r="J27" s="1" t="s">
        <v>440</v>
      </c>
    </row>
    <row r="28" spans="1:10" x14ac:dyDescent="0.3">
      <c r="A28" t="s">
        <v>40</v>
      </c>
      <c r="B28" s="1" t="s">
        <v>41</v>
      </c>
      <c r="C28" s="2">
        <v>44356.450289351902</v>
      </c>
      <c r="D28" s="1" t="s">
        <v>42</v>
      </c>
      <c r="E28" s="1" t="s">
        <v>43</v>
      </c>
      <c r="F28" s="1" t="s">
        <v>44</v>
      </c>
      <c r="G28" s="1" t="s">
        <v>45</v>
      </c>
      <c r="H28" s="1" t="s">
        <v>46</v>
      </c>
      <c r="I28" s="1" t="s">
        <v>47</v>
      </c>
      <c r="J28" s="1" t="s">
        <v>48</v>
      </c>
    </row>
    <row r="29" spans="1:10" x14ac:dyDescent="0.3">
      <c r="A29" t="s">
        <v>49</v>
      </c>
      <c r="B29" s="1" t="s">
        <v>50</v>
      </c>
      <c r="C29" s="2">
        <v>44356.450300925899</v>
      </c>
      <c r="D29" s="1" t="s">
        <v>51</v>
      </c>
      <c r="E29" s="1" t="s">
        <v>52</v>
      </c>
      <c r="G29" s="1" t="s">
        <v>45</v>
      </c>
      <c r="H29" s="1" t="s">
        <v>53</v>
      </c>
      <c r="I29" s="1" t="s">
        <v>47</v>
      </c>
      <c r="J29" s="1" t="s">
        <v>48</v>
      </c>
    </row>
    <row r="30" spans="1:10" x14ac:dyDescent="0.3">
      <c r="A30" t="s">
        <v>54</v>
      </c>
      <c r="B30" s="1" t="s">
        <v>55</v>
      </c>
      <c r="C30" s="2">
        <v>44356.450324074103</v>
      </c>
      <c r="D30" s="1" t="s">
        <v>56</v>
      </c>
      <c r="E30" s="1" t="s">
        <v>57</v>
      </c>
      <c r="F30" s="1" t="s">
        <v>58</v>
      </c>
      <c r="G30" s="1" t="s">
        <v>45</v>
      </c>
      <c r="H30" s="1" t="s">
        <v>59</v>
      </c>
      <c r="I30" s="1" t="s">
        <v>47</v>
      </c>
      <c r="J30" s="1" t="s">
        <v>48</v>
      </c>
    </row>
    <row r="31" spans="1:10" x14ac:dyDescent="0.3">
      <c r="A31" t="s">
        <v>60</v>
      </c>
      <c r="B31" s="1" t="s">
        <v>61</v>
      </c>
      <c r="C31" s="2">
        <v>44356.450266203698</v>
      </c>
      <c r="D31" s="1" t="s">
        <v>62</v>
      </c>
      <c r="E31" s="1" t="s">
        <v>63</v>
      </c>
      <c r="G31" s="1" t="s">
        <v>45</v>
      </c>
      <c r="H31" s="1" t="s">
        <v>64</v>
      </c>
      <c r="I31" s="1" t="s">
        <v>47</v>
      </c>
      <c r="J31" s="1" t="s">
        <v>48</v>
      </c>
    </row>
    <row r="32" spans="1:10" x14ac:dyDescent="0.3">
      <c r="A32" t="s">
        <v>65</v>
      </c>
      <c r="B32" s="1" t="s">
        <v>66</v>
      </c>
      <c r="C32" s="2">
        <v>44356.450335648202</v>
      </c>
      <c r="D32" s="1" t="s">
        <v>67</v>
      </c>
      <c r="E32" s="1" t="s">
        <v>68</v>
      </c>
      <c r="F32" s="1" t="s">
        <v>69</v>
      </c>
      <c r="G32" s="1" t="s">
        <v>45</v>
      </c>
      <c r="H32" s="1" t="s">
        <v>70</v>
      </c>
      <c r="I32" s="1" t="s">
        <v>47</v>
      </c>
      <c r="J32" s="1" t="s">
        <v>48</v>
      </c>
    </row>
    <row r="33" spans="1:10" x14ac:dyDescent="0.3">
      <c r="A33" t="s">
        <v>71</v>
      </c>
      <c r="B33" s="1" t="s">
        <v>72</v>
      </c>
      <c r="C33" s="2">
        <v>44356.450347222199</v>
      </c>
      <c r="D33" s="1" t="s">
        <v>73</v>
      </c>
      <c r="E33" s="1" t="s">
        <v>74</v>
      </c>
      <c r="F33" s="1" t="s">
        <v>12</v>
      </c>
      <c r="G33" s="1" t="s">
        <v>45</v>
      </c>
      <c r="H33" s="1" t="s">
        <v>75</v>
      </c>
      <c r="I33" s="1" t="s">
        <v>47</v>
      </c>
      <c r="J33" s="1" t="s">
        <v>48</v>
      </c>
    </row>
    <row r="34" spans="1:10" x14ac:dyDescent="0.3">
      <c r="A34" t="s">
        <v>76</v>
      </c>
      <c r="B34" s="1" t="s">
        <v>77</v>
      </c>
      <c r="C34" s="2">
        <v>44356.441874999997</v>
      </c>
      <c r="D34" s="1" t="s">
        <v>78</v>
      </c>
      <c r="E34" s="1" t="s">
        <v>79</v>
      </c>
      <c r="F34" s="1" t="s">
        <v>80</v>
      </c>
      <c r="G34" s="1" t="s">
        <v>45</v>
      </c>
      <c r="H34" s="1" t="s">
        <v>81</v>
      </c>
      <c r="I34" s="1" t="s">
        <v>47</v>
      </c>
      <c r="J34" s="1" t="s">
        <v>48</v>
      </c>
    </row>
    <row r="35" spans="1:10" x14ac:dyDescent="0.3">
      <c r="A35" t="s">
        <v>82</v>
      </c>
      <c r="B35" s="1" t="s">
        <v>83</v>
      </c>
      <c r="C35" s="2">
        <v>44356.446493055599</v>
      </c>
      <c r="D35" s="1" t="s">
        <v>84</v>
      </c>
      <c r="E35" s="1" t="s">
        <v>85</v>
      </c>
      <c r="G35" s="1" t="s">
        <v>45</v>
      </c>
      <c r="H35" s="1" t="s">
        <v>86</v>
      </c>
      <c r="I35" s="1" t="s">
        <v>47</v>
      </c>
      <c r="J35" s="1" t="s">
        <v>87</v>
      </c>
    </row>
    <row r="36" spans="1:10" x14ac:dyDescent="0.3">
      <c r="A36" t="s">
        <v>88</v>
      </c>
      <c r="B36" s="1" t="s">
        <v>89</v>
      </c>
      <c r="C36" s="2">
        <v>44356.446469907401</v>
      </c>
      <c r="D36" s="1" t="s">
        <v>90</v>
      </c>
      <c r="E36" s="1" t="s">
        <v>91</v>
      </c>
      <c r="F36" s="1" t="s">
        <v>92</v>
      </c>
      <c r="G36" s="1" t="s">
        <v>45</v>
      </c>
      <c r="H36" s="1" t="s">
        <v>93</v>
      </c>
      <c r="I36" s="1" t="s">
        <v>47</v>
      </c>
      <c r="J36" s="1" t="s">
        <v>87</v>
      </c>
    </row>
    <row r="37" spans="1:10" x14ac:dyDescent="0.3">
      <c r="A37" t="s">
        <v>94</v>
      </c>
      <c r="B37" s="1" t="s">
        <v>95</v>
      </c>
      <c r="C37" s="2">
        <v>44356.446516203701</v>
      </c>
      <c r="D37" s="1" t="s">
        <v>96</v>
      </c>
      <c r="E37" s="1" t="s">
        <v>97</v>
      </c>
      <c r="G37" s="1" t="s">
        <v>45</v>
      </c>
      <c r="H37" s="1" t="s">
        <v>98</v>
      </c>
      <c r="I37" s="1" t="s">
        <v>47</v>
      </c>
      <c r="J37" s="1" t="s">
        <v>87</v>
      </c>
    </row>
    <row r="38" spans="1:10" x14ac:dyDescent="0.3">
      <c r="A38" t="s">
        <v>99</v>
      </c>
      <c r="B38" s="1" t="s">
        <v>100</v>
      </c>
      <c r="C38" s="2">
        <v>44356.446550925903</v>
      </c>
      <c r="D38" s="1" t="s">
        <v>101</v>
      </c>
      <c r="E38" s="1" t="s">
        <v>102</v>
      </c>
      <c r="G38" s="1" t="s">
        <v>45</v>
      </c>
      <c r="H38" s="1" t="s">
        <v>103</v>
      </c>
      <c r="I38" s="1" t="s">
        <v>47</v>
      </c>
      <c r="J38" s="1" t="s">
        <v>87</v>
      </c>
    </row>
    <row r="39" spans="1:10" x14ac:dyDescent="0.3">
      <c r="A39" t="s">
        <v>104</v>
      </c>
      <c r="B39" s="1" t="s">
        <v>105</v>
      </c>
      <c r="C39" s="2">
        <v>44356.446365740703</v>
      </c>
      <c r="D39" s="1" t="s">
        <v>106</v>
      </c>
      <c r="E39" s="1" t="s">
        <v>107</v>
      </c>
      <c r="F39" s="1" t="s">
        <v>108</v>
      </c>
      <c r="G39" s="1" t="s">
        <v>45</v>
      </c>
      <c r="H39" s="1" t="s">
        <v>109</v>
      </c>
      <c r="I39" s="1" t="s">
        <v>47</v>
      </c>
      <c r="J39" s="1" t="s">
        <v>87</v>
      </c>
    </row>
    <row r="40" spans="1:10" x14ac:dyDescent="0.3">
      <c r="A40" t="s">
        <v>110</v>
      </c>
      <c r="B40" s="1" t="s">
        <v>111</v>
      </c>
      <c r="C40" s="2">
        <v>44356.446342592601</v>
      </c>
      <c r="D40" s="1" t="s">
        <v>112</v>
      </c>
      <c r="E40" s="1" t="s">
        <v>113</v>
      </c>
      <c r="G40" s="1" t="s">
        <v>45</v>
      </c>
      <c r="H40" s="1" t="s">
        <v>114</v>
      </c>
      <c r="I40" s="1" t="s">
        <v>47</v>
      </c>
      <c r="J40" s="1" t="s">
        <v>87</v>
      </c>
    </row>
    <row r="41" spans="1:10" x14ac:dyDescent="0.3">
      <c r="A41" t="s">
        <v>115</v>
      </c>
      <c r="B41" s="1" t="s">
        <v>116</v>
      </c>
      <c r="C41" s="2">
        <v>44356.446400462999</v>
      </c>
      <c r="D41" s="1" t="s">
        <v>117</v>
      </c>
      <c r="E41" s="1" t="s">
        <v>118</v>
      </c>
      <c r="G41" s="1" t="s">
        <v>45</v>
      </c>
      <c r="H41" s="1" t="s">
        <v>119</v>
      </c>
      <c r="I41" s="1" t="s">
        <v>47</v>
      </c>
      <c r="J41" s="1" t="s">
        <v>87</v>
      </c>
    </row>
    <row r="42" spans="1:10" x14ac:dyDescent="0.3">
      <c r="A42" t="s">
        <v>120</v>
      </c>
      <c r="B42" s="1" t="s">
        <v>121</v>
      </c>
      <c r="C42" s="2">
        <v>44356.446493055599</v>
      </c>
      <c r="D42" s="1" t="s">
        <v>122</v>
      </c>
      <c r="E42" s="1" t="s">
        <v>123</v>
      </c>
      <c r="G42" s="1" t="s">
        <v>45</v>
      </c>
      <c r="H42" s="1" t="s">
        <v>124</v>
      </c>
      <c r="I42" s="1" t="s">
        <v>47</v>
      </c>
      <c r="J42" s="1" t="s">
        <v>87</v>
      </c>
    </row>
    <row r="43" spans="1:10" x14ac:dyDescent="0.3">
      <c r="A43" t="s">
        <v>125</v>
      </c>
      <c r="B43" s="1" t="s">
        <v>126</v>
      </c>
      <c r="C43" s="2">
        <v>44356.446423611102</v>
      </c>
      <c r="D43" s="1" t="s">
        <v>127</v>
      </c>
      <c r="E43" s="1" t="s">
        <v>128</v>
      </c>
      <c r="F43" s="1" t="s">
        <v>58</v>
      </c>
      <c r="G43" s="1" t="s">
        <v>45</v>
      </c>
      <c r="H43" s="1" t="s">
        <v>129</v>
      </c>
      <c r="I43" s="1" t="s">
        <v>47</v>
      </c>
      <c r="J43" s="1" t="s">
        <v>87</v>
      </c>
    </row>
    <row r="44" spans="1:10" x14ac:dyDescent="0.3">
      <c r="A44" t="s">
        <v>130</v>
      </c>
      <c r="B44" s="1" t="s">
        <v>131</v>
      </c>
      <c r="C44" s="2">
        <v>44356.446539351899</v>
      </c>
      <c r="D44" s="1" t="s">
        <v>132</v>
      </c>
      <c r="E44" s="1" t="s">
        <v>133</v>
      </c>
      <c r="G44" s="1" t="s">
        <v>45</v>
      </c>
      <c r="H44" s="1" t="s">
        <v>134</v>
      </c>
      <c r="I44" s="1" t="s">
        <v>47</v>
      </c>
      <c r="J44" s="1" t="s">
        <v>87</v>
      </c>
    </row>
    <row r="45" spans="1:10" x14ac:dyDescent="0.3">
      <c r="A45" t="s">
        <v>135</v>
      </c>
      <c r="B45" s="1" t="s">
        <v>136</v>
      </c>
      <c r="C45" s="2">
        <v>44356.446458333303</v>
      </c>
      <c r="D45" s="1" t="s">
        <v>137</v>
      </c>
      <c r="E45" s="1" t="s">
        <v>138</v>
      </c>
      <c r="G45" s="1" t="s">
        <v>45</v>
      </c>
      <c r="H45" s="1" t="s">
        <v>139</v>
      </c>
      <c r="I45" s="1" t="s">
        <v>47</v>
      </c>
      <c r="J45" s="1" t="s">
        <v>87</v>
      </c>
    </row>
    <row r="46" spans="1:10" x14ac:dyDescent="0.3">
      <c r="A46" t="s">
        <v>140</v>
      </c>
      <c r="B46" s="1" t="s">
        <v>141</v>
      </c>
      <c r="C46" s="2">
        <v>44356.4463888889</v>
      </c>
      <c r="D46" s="1" t="s">
        <v>142</v>
      </c>
      <c r="E46" s="1" t="s">
        <v>143</v>
      </c>
      <c r="G46" s="1" t="s">
        <v>45</v>
      </c>
      <c r="H46" s="1" t="s">
        <v>144</v>
      </c>
      <c r="I46" s="1" t="s">
        <v>47</v>
      </c>
      <c r="J46" s="1" t="s">
        <v>87</v>
      </c>
    </row>
    <row r="47" spans="1:10" x14ac:dyDescent="0.3">
      <c r="A47" t="s">
        <v>145</v>
      </c>
      <c r="B47" s="1" t="s">
        <v>146</v>
      </c>
      <c r="C47" s="2">
        <v>44356.446354166699</v>
      </c>
      <c r="D47" s="1" t="s">
        <v>147</v>
      </c>
      <c r="E47" s="1" t="s">
        <v>148</v>
      </c>
      <c r="G47" s="1" t="s">
        <v>45</v>
      </c>
      <c r="H47" s="1" t="s">
        <v>149</v>
      </c>
      <c r="I47" s="1" t="s">
        <v>47</v>
      </c>
      <c r="J47" s="1" t="s">
        <v>87</v>
      </c>
    </row>
    <row r="48" spans="1:10" x14ac:dyDescent="0.3">
      <c r="A48" t="s">
        <v>150</v>
      </c>
      <c r="B48" s="1" t="s">
        <v>151</v>
      </c>
      <c r="C48" s="2">
        <v>44356.4465277778</v>
      </c>
      <c r="D48" s="1" t="s">
        <v>152</v>
      </c>
      <c r="E48" s="1" t="s">
        <v>153</v>
      </c>
      <c r="F48" s="1" t="s">
        <v>154</v>
      </c>
      <c r="G48" s="1" t="s">
        <v>45</v>
      </c>
      <c r="H48" s="1" t="s">
        <v>144</v>
      </c>
      <c r="I48" s="1" t="s">
        <v>47</v>
      </c>
      <c r="J48" s="1" t="s">
        <v>87</v>
      </c>
    </row>
    <row r="49" spans="1:10" x14ac:dyDescent="0.3">
      <c r="A49" t="s">
        <v>155</v>
      </c>
      <c r="B49" s="1" t="s">
        <v>156</v>
      </c>
      <c r="C49" s="2">
        <v>44356.4464351852</v>
      </c>
      <c r="D49" s="1" t="s">
        <v>157</v>
      </c>
      <c r="E49" s="1" t="s">
        <v>158</v>
      </c>
      <c r="F49" s="1" t="s">
        <v>159</v>
      </c>
      <c r="G49" s="1" t="s">
        <v>45</v>
      </c>
      <c r="H49" s="1" t="s">
        <v>144</v>
      </c>
      <c r="I49" s="1" t="s">
        <v>47</v>
      </c>
      <c r="J49" s="1" t="s">
        <v>87</v>
      </c>
    </row>
    <row r="50" spans="1:10" x14ac:dyDescent="0.3">
      <c r="A50" t="s">
        <v>252</v>
      </c>
      <c r="B50" s="1" t="s">
        <v>253</v>
      </c>
      <c r="C50" s="2">
        <v>44356.445474537002</v>
      </c>
      <c r="D50" s="1" t="s">
        <v>254</v>
      </c>
      <c r="E50" s="1" t="s">
        <v>255</v>
      </c>
      <c r="G50" s="1" t="s">
        <v>45</v>
      </c>
      <c r="H50" s="1" t="s">
        <v>256</v>
      </c>
      <c r="I50" s="1" t="s">
        <v>47</v>
      </c>
      <c r="J50" s="1" t="s">
        <v>257</v>
      </c>
    </row>
    <row r="51" spans="1:10" x14ac:dyDescent="0.3">
      <c r="A51" t="s">
        <v>258</v>
      </c>
      <c r="B51" s="1" t="s">
        <v>259</v>
      </c>
      <c r="C51" s="2">
        <v>44356.445590277799</v>
      </c>
      <c r="D51" s="1" t="s">
        <v>260</v>
      </c>
      <c r="E51" s="1" t="s">
        <v>261</v>
      </c>
      <c r="G51" s="1" t="s">
        <v>262</v>
      </c>
      <c r="H51" s="1" t="s">
        <v>263</v>
      </c>
      <c r="I51" s="1" t="s">
        <v>47</v>
      </c>
      <c r="J51" s="1" t="s">
        <v>257</v>
      </c>
    </row>
    <row r="52" spans="1:10" x14ac:dyDescent="0.3">
      <c r="A52" t="s">
        <v>264</v>
      </c>
      <c r="B52" s="1" t="s">
        <v>265</v>
      </c>
      <c r="C52" s="2">
        <v>44356.445636574099</v>
      </c>
      <c r="D52" s="1" t="s">
        <v>266</v>
      </c>
      <c r="E52" s="1" t="s">
        <v>267</v>
      </c>
      <c r="F52" s="1" t="s">
        <v>11</v>
      </c>
      <c r="G52" s="1" t="s">
        <v>45</v>
      </c>
      <c r="H52" s="1" t="s">
        <v>256</v>
      </c>
      <c r="I52" s="1" t="s">
        <v>47</v>
      </c>
      <c r="J52" s="1" t="s">
        <v>257</v>
      </c>
    </row>
    <row r="53" spans="1:10" x14ac:dyDescent="0.3">
      <c r="A53" t="s">
        <v>268</v>
      </c>
      <c r="B53" s="1" t="s">
        <v>269</v>
      </c>
      <c r="C53" s="2">
        <v>44678.545949074098</v>
      </c>
      <c r="D53" s="1" t="s">
        <v>270</v>
      </c>
      <c r="E53" s="1" t="s">
        <v>271</v>
      </c>
      <c r="G53" s="1" t="s">
        <v>272</v>
      </c>
      <c r="H53" s="1" t="s">
        <v>273</v>
      </c>
      <c r="I53" s="1" t="s">
        <v>47</v>
      </c>
      <c r="J53" s="1" t="s">
        <v>257</v>
      </c>
    </row>
    <row r="54" spans="1:10" x14ac:dyDescent="0.3">
      <c r="A54" t="s">
        <v>274</v>
      </c>
      <c r="B54" s="1" t="s">
        <v>275</v>
      </c>
      <c r="C54" s="2">
        <v>44356.445509259298</v>
      </c>
      <c r="D54" s="1" t="s">
        <v>276</v>
      </c>
      <c r="E54" s="1" t="s">
        <v>277</v>
      </c>
      <c r="G54" s="1" t="s">
        <v>278</v>
      </c>
      <c r="H54" s="1" t="s">
        <v>279</v>
      </c>
      <c r="I54" s="1" t="s">
        <v>47</v>
      </c>
      <c r="J54" s="1" t="s">
        <v>257</v>
      </c>
    </row>
    <row r="55" spans="1:10" x14ac:dyDescent="0.3">
      <c r="A55" t="s">
        <v>280</v>
      </c>
      <c r="B55" s="1" t="s">
        <v>281</v>
      </c>
      <c r="C55" s="2">
        <v>44356.445682870399</v>
      </c>
      <c r="D55" s="1" t="s">
        <v>282</v>
      </c>
      <c r="E55" s="1" t="s">
        <v>283</v>
      </c>
      <c r="F55" s="1" t="s">
        <v>284</v>
      </c>
      <c r="G55" s="1" t="s">
        <v>285</v>
      </c>
      <c r="H55" s="1" t="s">
        <v>286</v>
      </c>
      <c r="I55" s="1" t="s">
        <v>47</v>
      </c>
      <c r="J55" s="1" t="s">
        <v>257</v>
      </c>
    </row>
    <row r="56" spans="1:10" x14ac:dyDescent="0.3">
      <c r="A56" t="s">
        <v>287</v>
      </c>
      <c r="B56" s="1" t="s">
        <v>288</v>
      </c>
      <c r="C56" s="2">
        <v>44356.445486111101</v>
      </c>
      <c r="D56" s="1" t="s">
        <v>289</v>
      </c>
      <c r="E56" s="1" t="s">
        <v>290</v>
      </c>
      <c r="F56" s="1" t="s">
        <v>291</v>
      </c>
      <c r="G56" s="1" t="s">
        <v>45</v>
      </c>
      <c r="H56" s="1" t="s">
        <v>292</v>
      </c>
      <c r="I56" s="1" t="s">
        <v>47</v>
      </c>
      <c r="J56" s="1" t="s">
        <v>257</v>
      </c>
    </row>
    <row r="57" spans="1:10" x14ac:dyDescent="0.3">
      <c r="A57" t="s">
        <v>293</v>
      </c>
      <c r="B57" s="1" t="s">
        <v>294</v>
      </c>
      <c r="C57" s="2">
        <v>44356.445636574099</v>
      </c>
      <c r="D57" s="1" t="s">
        <v>295</v>
      </c>
      <c r="E57" s="1" t="s">
        <v>296</v>
      </c>
      <c r="F57" s="1" t="s">
        <v>297</v>
      </c>
      <c r="G57" s="1" t="s">
        <v>45</v>
      </c>
      <c r="H57" s="1" t="s">
        <v>298</v>
      </c>
      <c r="I57" s="1" t="s">
        <v>47</v>
      </c>
      <c r="J57" s="1" t="s">
        <v>257</v>
      </c>
    </row>
    <row r="58" spans="1:10" x14ac:dyDescent="0.3">
      <c r="A58" t="s">
        <v>299</v>
      </c>
      <c r="B58" s="1" t="s">
        <v>300</v>
      </c>
      <c r="C58" s="2">
        <v>44356.445520833302</v>
      </c>
      <c r="D58" s="1" t="s">
        <v>301</v>
      </c>
      <c r="E58" s="1" t="s">
        <v>302</v>
      </c>
      <c r="F58" s="1" t="s">
        <v>303</v>
      </c>
      <c r="G58" s="1" t="s">
        <v>45</v>
      </c>
      <c r="H58" s="1" t="s">
        <v>304</v>
      </c>
      <c r="I58" s="1" t="s">
        <v>47</v>
      </c>
      <c r="J58" s="1" t="s">
        <v>257</v>
      </c>
    </row>
    <row r="59" spans="1:10" x14ac:dyDescent="0.3">
      <c r="A59" t="s">
        <v>305</v>
      </c>
      <c r="B59" s="1" t="s">
        <v>306</v>
      </c>
      <c r="C59" s="2">
        <v>44356.445532407401</v>
      </c>
      <c r="D59" s="1" t="s">
        <v>307</v>
      </c>
      <c r="E59" s="1" t="s">
        <v>308</v>
      </c>
      <c r="F59" s="1" t="s">
        <v>219</v>
      </c>
      <c r="G59" s="1" t="s">
        <v>45</v>
      </c>
      <c r="H59" s="1" t="s">
        <v>309</v>
      </c>
      <c r="I59" s="1" t="s">
        <v>47</v>
      </c>
      <c r="J59" s="1" t="s">
        <v>257</v>
      </c>
    </row>
    <row r="60" spans="1:10" x14ac:dyDescent="0.3">
      <c r="A60" t="s">
        <v>310</v>
      </c>
      <c r="B60" s="1" t="s">
        <v>311</v>
      </c>
      <c r="C60" s="2">
        <v>44356.4399305556</v>
      </c>
      <c r="D60" s="1" t="s">
        <v>312</v>
      </c>
      <c r="E60" s="1" t="s">
        <v>313</v>
      </c>
      <c r="G60" s="1" t="s">
        <v>45</v>
      </c>
      <c r="H60" s="1" t="s">
        <v>314</v>
      </c>
      <c r="I60" s="1" t="s">
        <v>47</v>
      </c>
      <c r="J60" s="1" t="s">
        <v>257</v>
      </c>
    </row>
    <row r="61" spans="1:10" x14ac:dyDescent="0.3">
      <c r="A61" t="s">
        <v>404</v>
      </c>
      <c r="B61" s="1" t="s">
        <v>405</v>
      </c>
      <c r="C61" s="2">
        <v>44356.450405092597</v>
      </c>
      <c r="D61" s="1" t="s">
        <v>406</v>
      </c>
      <c r="E61" s="1" t="s">
        <v>407</v>
      </c>
      <c r="G61" s="1" t="s">
        <v>408</v>
      </c>
      <c r="H61" s="1" t="s">
        <v>409</v>
      </c>
      <c r="I61" s="1" t="s">
        <v>408</v>
      </c>
      <c r="J61" s="1" t="s">
        <v>410</v>
      </c>
    </row>
    <row r="62" spans="1:10" x14ac:dyDescent="0.3">
      <c r="A62" t="s">
        <v>411</v>
      </c>
      <c r="B62" s="1" t="s">
        <v>412</v>
      </c>
      <c r="C62" s="2">
        <v>44356.4503819444</v>
      </c>
      <c r="D62" s="1" t="s">
        <v>413</v>
      </c>
      <c r="E62" s="1" t="s">
        <v>414</v>
      </c>
      <c r="G62" s="1" t="s">
        <v>415</v>
      </c>
      <c r="H62" s="1" t="s">
        <v>416</v>
      </c>
      <c r="I62" s="1" t="s">
        <v>408</v>
      </c>
      <c r="J62" s="1" t="s">
        <v>417</v>
      </c>
    </row>
    <row r="63" spans="1:10" x14ac:dyDescent="0.3">
      <c r="A63" t="s">
        <v>455</v>
      </c>
      <c r="B63" s="1" t="s">
        <v>456</v>
      </c>
      <c r="C63" s="2">
        <v>44356.439293981501</v>
      </c>
      <c r="D63" s="1" t="s">
        <v>457</v>
      </c>
      <c r="E63" s="1" t="s">
        <v>458</v>
      </c>
      <c r="F63" s="1" t="s">
        <v>459</v>
      </c>
      <c r="G63" s="1" t="s">
        <v>460</v>
      </c>
      <c r="H63" s="1" t="s">
        <v>461</v>
      </c>
      <c r="I63" s="1" t="s">
        <v>462</v>
      </c>
      <c r="J63" s="1" t="s">
        <v>440</v>
      </c>
    </row>
    <row r="64" spans="1:10" x14ac:dyDescent="0.3">
      <c r="A64" t="s">
        <v>381</v>
      </c>
      <c r="B64" s="1" t="s">
        <v>382</v>
      </c>
      <c r="C64" s="2">
        <v>44356.450393518498</v>
      </c>
      <c r="D64" s="1" t="s">
        <v>383</v>
      </c>
      <c r="E64" s="1" t="s">
        <v>384</v>
      </c>
      <c r="G64" s="1" t="s">
        <v>385</v>
      </c>
      <c r="H64" s="1" t="s">
        <v>386</v>
      </c>
      <c r="I64" s="1" t="s">
        <v>387</v>
      </c>
      <c r="J64" s="1" t="s">
        <v>388</v>
      </c>
    </row>
    <row r="65" spans="1:10" x14ac:dyDescent="0.3">
      <c r="A65" t="s">
        <v>389</v>
      </c>
      <c r="B65" s="1" t="s">
        <v>390</v>
      </c>
      <c r="C65" s="2">
        <v>44356.450451388897</v>
      </c>
      <c r="D65" s="1" t="s">
        <v>391</v>
      </c>
      <c r="E65" s="1" t="s">
        <v>392</v>
      </c>
      <c r="G65" s="1" t="s">
        <v>393</v>
      </c>
      <c r="H65" s="1" t="s">
        <v>394</v>
      </c>
      <c r="I65" s="1" t="s">
        <v>387</v>
      </c>
      <c r="J65" s="1" t="s">
        <v>395</v>
      </c>
    </row>
    <row r="66" spans="1:10" x14ac:dyDescent="0.3">
      <c r="A66" t="s">
        <v>396</v>
      </c>
      <c r="B66" s="1" t="s">
        <v>397</v>
      </c>
      <c r="C66" s="2">
        <v>44356.450439814798</v>
      </c>
      <c r="D66" s="1" t="s">
        <v>398</v>
      </c>
      <c r="E66" s="1" t="s">
        <v>399</v>
      </c>
      <c r="F66" s="1" t="s">
        <v>400</v>
      </c>
      <c r="G66" s="1" t="s">
        <v>401</v>
      </c>
      <c r="H66" s="1" t="s">
        <v>402</v>
      </c>
      <c r="I66" s="1" t="s">
        <v>387</v>
      </c>
      <c r="J66" s="1" t="s">
        <v>403</v>
      </c>
    </row>
    <row r="67" spans="1:10" x14ac:dyDescent="0.3">
      <c r="A67" t="s">
        <v>418</v>
      </c>
      <c r="B67" s="1" t="s">
        <v>419</v>
      </c>
      <c r="C67" s="2">
        <v>44356.450416666703</v>
      </c>
      <c r="D67" s="1" t="s">
        <v>420</v>
      </c>
      <c r="E67" s="1" t="s">
        <v>421</v>
      </c>
      <c r="G67" s="1" t="s">
        <v>385</v>
      </c>
      <c r="H67" s="1" t="s">
        <v>422</v>
      </c>
      <c r="I67" s="1" t="s">
        <v>387</v>
      </c>
      <c r="J67" s="1" t="s">
        <v>423</v>
      </c>
    </row>
    <row r="68" spans="1:10" x14ac:dyDescent="0.3">
      <c r="A68" t="s">
        <v>441</v>
      </c>
      <c r="B68" s="1" t="s">
        <v>442</v>
      </c>
      <c r="C68" s="2">
        <v>44356.439525463</v>
      </c>
      <c r="D68" s="1" t="s">
        <v>443</v>
      </c>
      <c r="E68" s="1" t="s">
        <v>444</v>
      </c>
      <c r="G68" s="1" t="s">
        <v>445</v>
      </c>
      <c r="H68" s="1" t="s">
        <v>446</v>
      </c>
      <c r="I68" s="1" t="s">
        <v>447</v>
      </c>
      <c r="J68" s="1" t="s">
        <v>440</v>
      </c>
    </row>
    <row r="69" spans="1:10" x14ac:dyDescent="0.3">
      <c r="A69" t="s">
        <v>358</v>
      </c>
      <c r="B69" s="1" t="s">
        <v>359</v>
      </c>
      <c r="C69" s="2">
        <v>44356.450486111098</v>
      </c>
      <c r="D69" s="1" t="s">
        <v>360</v>
      </c>
      <c r="E69" s="1" t="s">
        <v>361</v>
      </c>
      <c r="G69" s="1" t="s">
        <v>362</v>
      </c>
      <c r="H69" s="1" t="s">
        <v>363</v>
      </c>
      <c r="I69" s="1" t="s">
        <v>364</v>
      </c>
      <c r="J69" s="1" t="s">
        <v>365</v>
      </c>
    </row>
    <row r="70" spans="1:10" x14ac:dyDescent="0.3">
      <c r="A70" t="s">
        <v>366</v>
      </c>
      <c r="B70" s="1" t="s">
        <v>367</v>
      </c>
      <c r="C70" s="2">
        <v>44356.450509259303</v>
      </c>
      <c r="D70" s="1" t="s">
        <v>368</v>
      </c>
      <c r="E70" s="1" t="s">
        <v>369</v>
      </c>
      <c r="G70" s="1" t="s">
        <v>370</v>
      </c>
      <c r="H70" s="1" t="s">
        <v>371</v>
      </c>
      <c r="I70" s="1" t="s">
        <v>372</v>
      </c>
      <c r="J70" s="1" t="s">
        <v>357</v>
      </c>
    </row>
    <row r="71" spans="1:10" x14ac:dyDescent="0.3">
      <c r="A71" t="s">
        <v>349</v>
      </c>
      <c r="B71" s="1" t="s">
        <v>350</v>
      </c>
      <c r="C71" s="2">
        <v>44356.450532407398</v>
      </c>
      <c r="D71" s="1" t="s">
        <v>351</v>
      </c>
      <c r="E71" s="1" t="s">
        <v>352</v>
      </c>
      <c r="G71" s="1" t="s">
        <v>353</v>
      </c>
      <c r="H71" s="1" t="s">
        <v>354</v>
      </c>
      <c r="I71" s="1" t="s">
        <v>355</v>
      </c>
      <c r="J71" s="1" t="s">
        <v>356</v>
      </c>
    </row>
    <row r="72" spans="1:10" x14ac:dyDescent="0.3">
      <c r="A72" t="s">
        <v>196</v>
      </c>
      <c r="B72" s="1" t="s">
        <v>197</v>
      </c>
      <c r="C72" s="2">
        <v>44356.445115740702</v>
      </c>
      <c r="D72" s="1" t="s">
        <v>198</v>
      </c>
      <c r="E72" s="1" t="s">
        <v>199</v>
      </c>
      <c r="G72" s="1" t="s">
        <v>200</v>
      </c>
      <c r="H72" s="1" t="s">
        <v>201</v>
      </c>
      <c r="I72" s="1" t="s">
        <v>202</v>
      </c>
      <c r="J72" s="1" t="s">
        <v>203</v>
      </c>
    </row>
    <row r="73" spans="1:10" x14ac:dyDescent="0.3">
      <c r="A73" t="s">
        <v>211</v>
      </c>
      <c r="B73" s="1" t="s">
        <v>212</v>
      </c>
      <c r="C73" s="2">
        <v>44356.4450462963</v>
      </c>
      <c r="D73" s="1" t="s">
        <v>213</v>
      </c>
      <c r="E73" s="1" t="s">
        <v>214</v>
      </c>
      <c r="G73" s="1" t="s">
        <v>215</v>
      </c>
      <c r="H73" s="1" t="s">
        <v>216</v>
      </c>
      <c r="I73" s="1" t="s">
        <v>202</v>
      </c>
      <c r="J73" s="1" t="s">
        <v>217</v>
      </c>
    </row>
    <row r="74" spans="1:10" x14ac:dyDescent="0.3">
      <c r="A74" t="s">
        <v>424</v>
      </c>
      <c r="B74" s="1" t="s">
        <v>425</v>
      </c>
      <c r="C74" s="2">
        <v>44356.444930555597</v>
      </c>
      <c r="D74" s="1" t="s">
        <v>426</v>
      </c>
      <c r="E74" s="1" t="s">
        <v>427</v>
      </c>
      <c r="G74" s="1" t="s">
        <v>428</v>
      </c>
      <c r="H74" s="1" t="s">
        <v>429</v>
      </c>
      <c r="I74" s="1" t="s">
        <v>430</v>
      </c>
      <c r="J74" s="1" t="s">
        <v>431</v>
      </c>
    </row>
  </sheetData>
  <dataValidations count="8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D2:D1048576" xr:uid="{00000000-0002-0000-0000-000001000000}">
      <formula1>160</formula1>
    </dataValidation>
    <dataValidation type="textLength" operator="lessThanOrEqual" showInputMessage="1" showErrorMessage="1" errorTitle="Length Exceeded" error="This value must be less than or equal to 250 characters long." promptTitle="Text (required)" prompt="Maximum Length: 250 characters." sqref="E2:E1048576" xr:uid="{00000000-0002-0000-0000-000002000000}">
      <formula1>250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F2:F1048576" xr:uid="{00000000-0002-0000-0000-000003000000}">
      <formula1>250</formula1>
    </dataValidation>
    <dataValidation type="textLength" operator="lessThanOrEqual" showInputMessage="1" showErrorMessage="1" errorTitle="Length Exceeded" error="This value must be less than or equal to 80 characters long." promptTitle="Text (required)" prompt="Maximum Length: 80 characters." sqref="G2:G1048576" xr:uid="{00000000-0002-0000-0000-000004000000}">
      <formula1>80</formula1>
    </dataValidation>
    <dataValidation type="textLength" operator="lessThanOrEqual" showInputMessage="1" showErrorMessage="1" errorTitle="Length Exceeded" error="This value must be less than or equal to 5 characters long." promptTitle="Text (required)" prompt="Maximum Length: 5 characters." sqref="H2:H1048576" xr:uid="{00000000-0002-0000-0000-000005000000}">
      <formula1>5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I2:I1048576" xr:uid="{00000000-0002-0000-0000-000006000000}">
      <formula1>50</formula1>
    </dataValidation>
    <dataValidation type="textLength" operator="lessThanOrEqual" allowBlank="1" showInputMessage="1" showErrorMessage="1" errorTitle="Length Exceeded" error="This value must be less than or equal to 26 characters long." promptTitle="Text" prompt="Maximum Length: 26 characters." sqref="J2:J1048576" xr:uid="{00000000-0002-0000-0000-000007000000}">
      <formula1>26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5" x14ac:dyDescent="0.3"/>
  <sheetData>
    <row r="1" spans="1:1" x14ac:dyDescent="0.3">
      <c r="A1" t="s">
        <v>479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D2EC9BD698AB48A6C2DC2FCBE6D5BA" ma:contentTypeVersion="10" ma:contentTypeDescription="Create a new document." ma:contentTypeScope="" ma:versionID="fce11a744fd428800943f43597720c5f">
  <xsd:schema xmlns:xsd="http://www.w3.org/2001/XMLSchema" xmlns:xs="http://www.w3.org/2001/XMLSchema" xmlns:p="http://schemas.microsoft.com/office/2006/metadata/properties" xmlns:ns2="30c92520-6ba8-4c5e-892d-a7b7cd72e4bc" xmlns:ns3="0782b35c-3c56-4796-8486-0e6fe44cecb1" targetNamespace="http://schemas.microsoft.com/office/2006/metadata/properties" ma:root="true" ma:fieldsID="cec7af0ac884721c288491b0691ab3aa" ns2:_="" ns3:_="">
    <xsd:import namespace="30c92520-6ba8-4c5e-892d-a7b7cd72e4bc"/>
    <xsd:import namespace="0782b35c-3c56-4796-8486-0e6fe44cecb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c92520-6ba8-4c5e-892d-a7b7cd72e4b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82b35c-3c56-4796-8486-0e6fe44cec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A2E0FF-B980-4048-A8A3-845B9A1FA3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3D67CD-5016-4C39-B15B-8BD0B1F17A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c92520-6ba8-4c5e-892d-a7b7cd72e4bc"/>
    <ds:schemaRef ds:uri="0782b35c-3c56-4796-8486-0e6fe44cec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20D41F-CA18-4025-B638-31CFA784608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Clinic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Ruby Montiel</dc:creator>
  <cp:keywords/>
  <dc:description/>
  <cp:lastModifiedBy>amex</cp:lastModifiedBy>
  <cp:revision/>
  <dcterms:created xsi:type="dcterms:W3CDTF">2022-05-12T14:28:57Z</dcterms:created>
  <dcterms:modified xsi:type="dcterms:W3CDTF">2022-05-23T18:39:08Z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0x01010085D2EC9BD698AB48A6C2DC2FCBE6D5BA</vt:lpwstr>
  </property>
</Properties>
</file>